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0" yWindow="240" windowWidth="18280" windowHeight="17680" activeTab="4"/>
  </bookViews>
  <sheets>
    <sheet name="緑色植物" sheetId="1" r:id="rId1"/>
    <sheet name="紅色植物" sheetId="2" r:id="rId2"/>
    <sheet name="アルベオラータ" sheetId="3" r:id="rId3"/>
    <sheet name="ストラメノパイル" sheetId="4" r:id="rId4"/>
    <sheet name="その他の藻類" sheetId="5" r:id="rId5"/>
    <sheet name="その他の原生動物" sheetId="6" r:id="rId6"/>
  </sheets>
  <definedNames/>
  <calcPr fullCalcOnLoad="1"/>
</workbook>
</file>

<file path=xl/sharedStrings.xml><?xml version="1.0" encoding="utf-8"?>
<sst xmlns="http://schemas.openxmlformats.org/spreadsheetml/2006/main" count="5053" uniqueCount="1340">
  <si>
    <t>Placidida</t>
  </si>
  <si>
    <t>Placididae</t>
  </si>
  <si>
    <t>Labyrinthulomycota</t>
  </si>
  <si>
    <t>Phaeophyceae</t>
  </si>
  <si>
    <t>Ectocarpales</t>
  </si>
  <si>
    <t>Ralfsiales</t>
  </si>
  <si>
    <t>Syringodermatales</t>
  </si>
  <si>
    <t>Sphacelariales</t>
  </si>
  <si>
    <t>Dictyotales</t>
  </si>
  <si>
    <t>Dictyosiphonales</t>
  </si>
  <si>
    <t>Scytosiphonales</t>
  </si>
  <si>
    <t>Cutleriales</t>
  </si>
  <si>
    <t>Sporochnales</t>
  </si>
  <si>
    <t>Desmarestiales</t>
  </si>
  <si>
    <t>Laminariales</t>
  </si>
  <si>
    <t>Laminariaceae</t>
  </si>
  <si>
    <t>Fucales</t>
  </si>
  <si>
    <t>Pinguiophyceae</t>
  </si>
  <si>
    <t>Pinguiochrysidales</t>
  </si>
  <si>
    <t>Pinguiochrysidaceae</t>
  </si>
  <si>
    <t>Pelagophyceae</t>
  </si>
  <si>
    <t>Sarinochrysidales</t>
  </si>
  <si>
    <t>Ankyrochrysidaceae</t>
  </si>
  <si>
    <t>Oxymonadea</t>
  </si>
  <si>
    <t xml:space="preserve">Oxymonadida </t>
  </si>
  <si>
    <t xml:space="preserve">Pyrsonymphidae </t>
  </si>
  <si>
    <t>C</t>
  </si>
  <si>
    <t>Haptophyta</t>
  </si>
  <si>
    <t>Prymnesiophyceae</t>
  </si>
  <si>
    <t>Coccosphaerales</t>
  </si>
  <si>
    <t>Alisphaeraceae</t>
  </si>
  <si>
    <t>Ceratolithaceae</t>
  </si>
  <si>
    <t>Papposphaeraceae</t>
  </si>
  <si>
    <t>Haptophyta</t>
  </si>
  <si>
    <t>Pavlovophyceae</t>
  </si>
  <si>
    <t>Takeshi Nakayama</t>
  </si>
  <si>
    <t>ic</t>
  </si>
  <si>
    <t>ic</t>
  </si>
  <si>
    <t>Haptophyta</t>
  </si>
  <si>
    <t>Prymnesiophyceae</t>
  </si>
  <si>
    <t>Coccolithales</t>
  </si>
  <si>
    <t>ic</t>
  </si>
  <si>
    <t>Prymnesiales*</t>
  </si>
  <si>
    <t>Prymnesiaceae*</t>
  </si>
  <si>
    <t>Ophiocytiaceae</t>
  </si>
  <si>
    <t>Characiopsidaceae</t>
  </si>
  <si>
    <t>Pleurochloridacae</t>
  </si>
  <si>
    <t>Trentepohliaceae</t>
  </si>
  <si>
    <t>Chlorophyta</t>
  </si>
  <si>
    <t>Trebouxiales</t>
  </si>
  <si>
    <t>Trebouxiaceae</t>
  </si>
  <si>
    <t>Microthamniales</t>
  </si>
  <si>
    <t>Microthamniaceae</t>
  </si>
  <si>
    <t>Botrydiaceae</t>
  </si>
  <si>
    <t>Rhizochloridales</t>
  </si>
  <si>
    <t>Stipitococcaceae</t>
  </si>
  <si>
    <t>Paraliaceae</t>
  </si>
  <si>
    <t>Melosiraceae</t>
  </si>
  <si>
    <t>Leptocylindraceae</t>
  </si>
  <si>
    <t>Hemiaulaceae</t>
  </si>
  <si>
    <t>Gossleriellaceae</t>
  </si>
  <si>
    <t>Corethraceae</t>
  </si>
  <si>
    <t>Bacillariophyceae</t>
  </si>
  <si>
    <t>Chrysanthemodiscaceae</t>
  </si>
  <si>
    <t>Arachnoidiscaceae</t>
  </si>
  <si>
    <t>Auriculaceae</t>
  </si>
  <si>
    <t>Pelomyxidae</t>
  </si>
  <si>
    <t>Reticulolobosa</t>
  </si>
  <si>
    <t>Phryganellidae</t>
  </si>
  <si>
    <t>Plagiopyxiidae</t>
  </si>
  <si>
    <t>Thecamoebidae</t>
  </si>
  <si>
    <t>Trigonopyxidae</t>
  </si>
  <si>
    <t>Metamonada</t>
  </si>
  <si>
    <t>Retortamonadea</t>
  </si>
  <si>
    <t>Retortamonadida</t>
  </si>
  <si>
    <t>Chilomastigidae</t>
  </si>
  <si>
    <t>Trepomonadea</t>
  </si>
  <si>
    <t>Diplomonadida</t>
  </si>
  <si>
    <t>Hexamitidae</t>
  </si>
  <si>
    <t>Parabasalia</t>
  </si>
  <si>
    <t>Trichomonadea</t>
  </si>
  <si>
    <t>Trichomonadida</t>
  </si>
  <si>
    <t>Trichomonadidae</t>
  </si>
  <si>
    <t>Monocercomonadidae</t>
  </si>
  <si>
    <t>Hydruraceae</t>
  </si>
  <si>
    <t>Xanthophyceae</t>
  </si>
  <si>
    <t>Vaucheriales</t>
  </si>
  <si>
    <t>Blastocystea</t>
  </si>
  <si>
    <t>Blastocystida</t>
  </si>
  <si>
    <t>Blastocystidae</t>
  </si>
  <si>
    <t>ic</t>
  </si>
  <si>
    <t>stramenopiles</t>
  </si>
  <si>
    <t>C</t>
  </si>
  <si>
    <t>Takeshi Nakayama</t>
  </si>
  <si>
    <t>Sporozoea</t>
  </si>
  <si>
    <t>Piroplasmida</t>
  </si>
  <si>
    <t>Theileriidae</t>
  </si>
  <si>
    <t>Takeshi Nakayama</t>
  </si>
  <si>
    <t xml:space="preserve">Septemcapsulidae </t>
  </si>
  <si>
    <t>Choanozoa?</t>
  </si>
  <si>
    <t>Ichthyosporea</t>
  </si>
  <si>
    <t>Dermocystida</t>
  </si>
  <si>
    <t>Dermocystidae</t>
  </si>
  <si>
    <t>C</t>
  </si>
  <si>
    <t>C</t>
  </si>
  <si>
    <t>"palmellaceae"</t>
  </si>
  <si>
    <t>"scenedesmaceae"</t>
  </si>
  <si>
    <t>"ulotrichaceae"</t>
  </si>
  <si>
    <t>Streptophyta</t>
  </si>
  <si>
    <t>Botrydiopsidaceae</t>
  </si>
  <si>
    <t>Centritractaceae</t>
  </si>
  <si>
    <t>Tribonematales</t>
  </si>
  <si>
    <t>Tribonemataceae</t>
  </si>
  <si>
    <t>Heteropediaceae</t>
  </si>
  <si>
    <t>Botrydiales</t>
  </si>
  <si>
    <t>Chaetosphaeridiaceae</t>
  </si>
  <si>
    <t>Charophyceae</t>
  </si>
  <si>
    <t>Charales</t>
  </si>
  <si>
    <t>Characeae</t>
  </si>
  <si>
    <t>B</t>
  </si>
  <si>
    <t>Zygnematophyceae</t>
  </si>
  <si>
    <t>Zygnematales</t>
  </si>
  <si>
    <t>Bacillariaceae</t>
  </si>
  <si>
    <t>Epithemiaceae</t>
  </si>
  <si>
    <t>Eunotiaceae</t>
  </si>
  <si>
    <t>Surirellaceae</t>
  </si>
  <si>
    <t>Fragilariaceae</t>
  </si>
  <si>
    <t>Bicoecea</t>
  </si>
  <si>
    <t>Bicoecida</t>
  </si>
  <si>
    <t>Cafeteridae</t>
  </si>
  <si>
    <t>Bicoecidae</t>
  </si>
  <si>
    <t>Placidea</t>
  </si>
  <si>
    <t>Cyanophyta</t>
  </si>
  <si>
    <t>Cyanophyceae</t>
  </si>
  <si>
    <t>Pseudanabaenaceae</t>
  </si>
  <si>
    <t>Cyanophyta</t>
  </si>
  <si>
    <t>Cyanophyceae</t>
  </si>
  <si>
    <t>Klebsormidiophyceae</t>
  </si>
  <si>
    <t>Klebsormidiales</t>
  </si>
  <si>
    <t>Klebsormidiaceae</t>
  </si>
  <si>
    <t>Coleochaetophyceae</t>
  </si>
  <si>
    <t>Coleochaetales</t>
  </si>
  <si>
    <t>Coleochaetaceae</t>
  </si>
  <si>
    <t>Cyanophyta</t>
  </si>
  <si>
    <t>Cyanophyceae</t>
  </si>
  <si>
    <t>Nostocaceae</t>
  </si>
  <si>
    <t>C</t>
  </si>
  <si>
    <t>Cyanophyta</t>
  </si>
  <si>
    <t>Nostocales</t>
  </si>
  <si>
    <t>Rivulariaceae</t>
  </si>
  <si>
    <t>Mesotaeniaceae</t>
  </si>
  <si>
    <t>Desmidiales</t>
  </si>
  <si>
    <t>Closteriaceae</t>
  </si>
  <si>
    <t>Desmidiaceae</t>
  </si>
  <si>
    <t>Gonatozygonaceae</t>
  </si>
  <si>
    <t>Peniaceae</t>
  </si>
  <si>
    <t>B</t>
  </si>
  <si>
    <t>Yoshida et al. (2000)</t>
  </si>
  <si>
    <t>Yoshida et al. (2000)</t>
  </si>
  <si>
    <t>Yoshida et al. (2000)</t>
  </si>
  <si>
    <t>ic</t>
  </si>
  <si>
    <t>Cercomonadidae</t>
  </si>
  <si>
    <t>Rhabdomonadales</t>
  </si>
  <si>
    <t>Rhabdomonadaceae</t>
  </si>
  <si>
    <t>Cyanophorales</t>
  </si>
  <si>
    <t>Cyanophorales</t>
  </si>
  <si>
    <t>Schizopyrenida</t>
  </si>
  <si>
    <t>Vahlkampfidae</t>
  </si>
  <si>
    <t>Acrasida</t>
  </si>
  <si>
    <t>Amoebozoa</t>
  </si>
  <si>
    <t>Sarinochrysidaceae</t>
  </si>
  <si>
    <t>Chrysomerophyceae</t>
  </si>
  <si>
    <t>Chrysomeridales</t>
  </si>
  <si>
    <t>Raphidomonadales</t>
  </si>
  <si>
    <t>Eustigmatales</t>
  </si>
  <si>
    <t>Eustigmataceae</t>
  </si>
  <si>
    <t>Chlorobotrydaceae</t>
  </si>
  <si>
    <t>Dictyochaceae</t>
  </si>
  <si>
    <t>Pedinellaceae</t>
  </si>
  <si>
    <t>Ciliophryales</t>
  </si>
  <si>
    <t>Ciliophryaceae</t>
  </si>
  <si>
    <t>Chrysophyceae</t>
  </si>
  <si>
    <t>Chromulinales</t>
  </si>
  <si>
    <t>Chromulinaceae</t>
  </si>
  <si>
    <t>Chrysococcaceae</t>
  </si>
  <si>
    <t>Ochromonadaceae</t>
  </si>
  <si>
    <t>Paraphysomoadaceae</t>
  </si>
  <si>
    <t>Dinobryaceae</t>
  </si>
  <si>
    <t>Chrysocapsales</t>
  </si>
  <si>
    <t>Chrysocapsaceae</t>
  </si>
  <si>
    <t>Stylococcaceae</t>
  </si>
  <si>
    <t>Chrysamoebaceae</t>
  </si>
  <si>
    <t>Chrysosphaerales</t>
  </si>
  <si>
    <t>Chrysosphaeraceae</t>
  </si>
  <si>
    <t>Synurales</t>
  </si>
  <si>
    <t>Synuraceae</t>
  </si>
  <si>
    <t>Hydrurales</t>
  </si>
  <si>
    <t>Oltmannsiellopsidaceae</t>
  </si>
  <si>
    <t>C</t>
  </si>
  <si>
    <t>Plantae</t>
  </si>
  <si>
    <t>Chlorophyta</t>
  </si>
  <si>
    <t>Ulvophyceae</t>
  </si>
  <si>
    <t>Plantae</t>
  </si>
  <si>
    <t>Ulotrichaceae</t>
  </si>
  <si>
    <t>C</t>
  </si>
  <si>
    <t>Plantae</t>
  </si>
  <si>
    <t>Chlorocystidaceae</t>
  </si>
  <si>
    <t>Chlorophyta</t>
  </si>
  <si>
    <t>Ulvophyceae</t>
  </si>
  <si>
    <t>Vaucheriaceae</t>
  </si>
  <si>
    <t>Mischococcales</t>
  </si>
  <si>
    <t>Mischococcaceae</t>
  </si>
  <si>
    <t>C</t>
  </si>
  <si>
    <t>C</t>
  </si>
  <si>
    <t>Chaetosiphonaceae</t>
  </si>
  <si>
    <t>B</t>
  </si>
  <si>
    <t>B</t>
  </si>
  <si>
    <t>Ostreobiaceae</t>
  </si>
  <si>
    <t>B</t>
  </si>
  <si>
    <t>Trentepohliales</t>
  </si>
  <si>
    <t>Eutreptiales</t>
  </si>
  <si>
    <t>Eutreptiaceae</t>
  </si>
  <si>
    <t>Heteronematales</t>
  </si>
  <si>
    <t>Heteronemataceae</t>
  </si>
  <si>
    <t>Sphenomonadales</t>
  </si>
  <si>
    <t>Chlorellales</t>
  </si>
  <si>
    <t>Chlorellaceae</t>
  </si>
  <si>
    <t>Dictyosphaeriaceae</t>
  </si>
  <si>
    <t>C</t>
  </si>
  <si>
    <t>Oocystales</t>
  </si>
  <si>
    <t>Oocystidaceae</t>
  </si>
  <si>
    <t>Eremosphaeraceae</t>
  </si>
  <si>
    <t>Prasiolales</t>
  </si>
  <si>
    <t>Prasiolaceae</t>
  </si>
  <si>
    <t>Oedogoniales</t>
  </si>
  <si>
    <t>Oedogoniaceae</t>
  </si>
  <si>
    <t>Chaetopeltidales</t>
  </si>
  <si>
    <t>Chaetopeltidaceae</t>
  </si>
  <si>
    <t>Aphanochaetaceae</t>
  </si>
  <si>
    <t>Schizomeridaceae</t>
  </si>
  <si>
    <t>Treubariaceae</t>
  </si>
  <si>
    <t>Microsporales</t>
  </si>
  <si>
    <t>Microsporaceae</t>
  </si>
  <si>
    <t>C</t>
  </si>
  <si>
    <t>Sphaeropleales</t>
  </si>
  <si>
    <t>Hydrodictyaceae</t>
  </si>
  <si>
    <t>Hypermastigea</t>
  </si>
  <si>
    <t>Hypermastigida</t>
  </si>
  <si>
    <t>Trichonymphidae</t>
  </si>
  <si>
    <t>Teratonymphidae</t>
  </si>
  <si>
    <t>Holomastigidae</t>
  </si>
  <si>
    <t>Heterokontophyta</t>
  </si>
  <si>
    <t>Bacillariophyceae</t>
  </si>
  <si>
    <t>Thalassiosiraceae</t>
  </si>
  <si>
    <t>Rhizosoleniaceae</t>
  </si>
  <si>
    <t>Lithodesmiaceae</t>
  </si>
  <si>
    <t>Hemidiscaceae</t>
  </si>
  <si>
    <t>Heliopeltaceae</t>
  </si>
  <si>
    <t>Eupodiscaceae</t>
  </si>
  <si>
    <t>Cymatosiraceae</t>
  </si>
  <si>
    <t>Coscinodiscaceae</t>
  </si>
  <si>
    <t>Chaetoceraceae</t>
  </si>
  <si>
    <t>Biddulphiaceae</t>
  </si>
  <si>
    <t>Asterolampraceae</t>
  </si>
  <si>
    <t>Pennales</t>
  </si>
  <si>
    <t>Achnanthaceae</t>
  </si>
  <si>
    <t>Naviculaceae</t>
  </si>
  <si>
    <t>Protoraphidaceae</t>
  </si>
  <si>
    <t>Heterokontophyta</t>
  </si>
  <si>
    <t>Plantae</t>
  </si>
  <si>
    <t>Chlorophyta</t>
  </si>
  <si>
    <t>Chlorococcales*</t>
  </si>
  <si>
    <t>Chlorococcaceae*</t>
  </si>
  <si>
    <t>Characiaceae*</t>
  </si>
  <si>
    <t>Protosiphonaceae</t>
  </si>
  <si>
    <t>Palmodictyaceae</t>
  </si>
  <si>
    <t>Botryococcaceae</t>
  </si>
  <si>
    <t>"chlorococcaceae"</t>
  </si>
  <si>
    <t>"oocystaceae"</t>
  </si>
  <si>
    <t>Hydrococcaceae</t>
  </si>
  <si>
    <t>Umezaki &amp; Watanabe (1994)</t>
  </si>
  <si>
    <t>Cyanophyta</t>
  </si>
  <si>
    <t>Cyanophyceae</t>
  </si>
  <si>
    <t>Borziaceae</t>
  </si>
  <si>
    <t>Cyanophyta</t>
  </si>
  <si>
    <t>Cyanophyceae</t>
  </si>
  <si>
    <t>Homoeotrichaceae</t>
  </si>
  <si>
    <t>Cyanophyta</t>
  </si>
  <si>
    <t>Cyanophyceae</t>
  </si>
  <si>
    <t>Oscillatoriaceae</t>
  </si>
  <si>
    <t>Cyanophyta</t>
  </si>
  <si>
    <t>Cyanophyceae</t>
  </si>
  <si>
    <t>Phormidiaceae</t>
  </si>
  <si>
    <t>C</t>
  </si>
  <si>
    <t>Amphisoleniaceae</t>
  </si>
  <si>
    <t>Dinophyceaceae</t>
  </si>
  <si>
    <t>Dinophyta</t>
  </si>
  <si>
    <t>Dinophyceae</t>
  </si>
  <si>
    <t>Crypthecoidiniaceae</t>
  </si>
  <si>
    <t>Gymnodiniales</t>
  </si>
  <si>
    <t>Schizotrichaceae</t>
  </si>
  <si>
    <t>Cyanophyta</t>
  </si>
  <si>
    <t>Cyanophyceae</t>
  </si>
  <si>
    <t>Nostocales</t>
  </si>
  <si>
    <t>Microchaetaceae</t>
  </si>
  <si>
    <t>Delesseriaceae</t>
  </si>
  <si>
    <t>Podolampadaceae</t>
  </si>
  <si>
    <t>Protoperidiniaceae</t>
  </si>
  <si>
    <t>Dinocloniaceae</t>
  </si>
  <si>
    <t>Phytodiniales</t>
  </si>
  <si>
    <t>Phytodiniaceae</t>
  </si>
  <si>
    <t>Cyanophyta</t>
  </si>
  <si>
    <t>Cyanophyceae</t>
  </si>
  <si>
    <t>Nostocales</t>
  </si>
  <si>
    <t>Scytonemataceae</t>
  </si>
  <si>
    <t>Umezaki &amp; Watanabe (1994)</t>
  </si>
  <si>
    <t>Cyanophyta</t>
  </si>
  <si>
    <t>Cyanophyceae</t>
  </si>
  <si>
    <t>Stigonematales</t>
  </si>
  <si>
    <t>Borzinemataceae</t>
  </si>
  <si>
    <t>Cyanophyta</t>
  </si>
  <si>
    <t>Cyanophyceae</t>
  </si>
  <si>
    <t>Stigonematales</t>
  </si>
  <si>
    <t>Capsosiraceae</t>
  </si>
  <si>
    <t>Cyanophyta</t>
  </si>
  <si>
    <t>Cyanophyceae</t>
  </si>
  <si>
    <t>Stigonematales</t>
  </si>
  <si>
    <t>Fischerellaceae</t>
  </si>
  <si>
    <t>Cyanophyta</t>
  </si>
  <si>
    <t>Stigonematales</t>
  </si>
  <si>
    <t>Mastigocladaceae</t>
  </si>
  <si>
    <t>Cyanophyta</t>
  </si>
  <si>
    <t>Cyanophyceae</t>
  </si>
  <si>
    <t>Lobosea</t>
  </si>
  <si>
    <t>Amoebida</t>
  </si>
  <si>
    <t>Arcellidae</t>
  </si>
  <si>
    <t>Centropyxidae</t>
  </si>
  <si>
    <t>Cochliopodidae</t>
  </si>
  <si>
    <t>Difflugiidae</t>
  </si>
  <si>
    <t>Flabellullidae</t>
  </si>
  <si>
    <t>Hyalosphenidae</t>
  </si>
  <si>
    <t>Hyperamoebidae</t>
  </si>
  <si>
    <t>Pelobiontea</t>
  </si>
  <si>
    <t>Pelobiontida</t>
  </si>
  <si>
    <t>Mastigamoebidae</t>
  </si>
  <si>
    <t>Paramoebidae</t>
  </si>
  <si>
    <t>Arcellinida</t>
  </si>
  <si>
    <t>Paraquadrulidae</t>
  </si>
  <si>
    <t>Mesostigmatophyceae</t>
  </si>
  <si>
    <t>Mesostigmatales</t>
  </si>
  <si>
    <t>Mesostigmataceae</t>
  </si>
  <si>
    <t>C</t>
  </si>
  <si>
    <t>Chlorophyta</t>
  </si>
  <si>
    <t>Prasinophyceae*</t>
  </si>
  <si>
    <t>C</t>
  </si>
  <si>
    <t>Plantae</t>
  </si>
  <si>
    <t>Halosphaeraceae</t>
  </si>
  <si>
    <t>Mamiellales</t>
  </si>
  <si>
    <t>Mamiellaceae</t>
  </si>
  <si>
    <t>C</t>
  </si>
  <si>
    <t>Prasinophyceae*</t>
  </si>
  <si>
    <t>Pycnococcaceae*</t>
  </si>
  <si>
    <t>C</t>
  </si>
  <si>
    <t>ic</t>
  </si>
  <si>
    <t>Pedinophyceae</t>
  </si>
  <si>
    <t>Pedinomonadales</t>
  </si>
  <si>
    <t>Oltmannsiellopsidales</t>
  </si>
  <si>
    <t>Pyrenomonadaceae</t>
  </si>
  <si>
    <t>Goniomonadida</t>
  </si>
  <si>
    <t>Goniomonadidae</t>
  </si>
  <si>
    <t>Chlorarachniophyceae</t>
  </si>
  <si>
    <t>Chlorarachniales</t>
  </si>
  <si>
    <t>Chlorarachniaceae</t>
  </si>
  <si>
    <t>Chlamydophryidae</t>
  </si>
  <si>
    <t>Pseudodifflugiidae</t>
  </si>
  <si>
    <t>Cercozoa</t>
  </si>
  <si>
    <t>Phytomyxea</t>
  </si>
  <si>
    <t>Plasmodiophorida</t>
  </si>
  <si>
    <t>ic</t>
  </si>
  <si>
    <t>C</t>
  </si>
  <si>
    <t>予想種</t>
  </si>
  <si>
    <t xml:space="preserve">Nephroselmidaceae </t>
  </si>
  <si>
    <t xml:space="preserve">Pedinomonadaceae </t>
  </si>
  <si>
    <t xml:space="preserve">Tetraselmidales </t>
  </si>
  <si>
    <t>Porphyridiaceae*</t>
  </si>
  <si>
    <t xml:space="preserve">Halymeniaceae </t>
  </si>
  <si>
    <t>Rhodellophyceae*</t>
  </si>
  <si>
    <t>Rhodellophyceae*</t>
  </si>
  <si>
    <t>Bangiophyceae*</t>
  </si>
  <si>
    <t>Bangiophyceae*</t>
  </si>
  <si>
    <t>Ectocarpaceae</t>
  </si>
  <si>
    <t xml:space="preserve">Pilayellaceae </t>
  </si>
  <si>
    <t xml:space="preserve">Sorocarpaceae </t>
  </si>
  <si>
    <t>Furcellariaceae</t>
  </si>
  <si>
    <t xml:space="preserve">Gigartinaceae </t>
  </si>
  <si>
    <t>Gigartinales</t>
  </si>
  <si>
    <t xml:space="preserve">Gloiosiphoniaceae </t>
  </si>
  <si>
    <t>Halopappaceae</t>
  </si>
  <si>
    <t>Euglenozoa</t>
  </si>
  <si>
    <t>Euglenophyceae</t>
  </si>
  <si>
    <t>Euglenales</t>
  </si>
  <si>
    <t>Euglenaceae</t>
  </si>
  <si>
    <t>Goniotrichaceae</t>
  </si>
  <si>
    <t>Erythropeltidaceae</t>
  </si>
  <si>
    <t>Bangiales</t>
  </si>
  <si>
    <t>Bangiaceae</t>
  </si>
  <si>
    <t>Sphenomonadaceae</t>
  </si>
  <si>
    <t>Kinetoplastea</t>
  </si>
  <si>
    <t>Kinetoplastida</t>
  </si>
  <si>
    <t>Bodonidae</t>
  </si>
  <si>
    <t>Bacteria</t>
  </si>
  <si>
    <t>Cyanophyta</t>
  </si>
  <si>
    <t>Cyanophyceae</t>
  </si>
  <si>
    <t>Chroococcales</t>
  </si>
  <si>
    <t>Microcystaceae</t>
  </si>
  <si>
    <t>Umezaki &amp; Watanabe (1994)</t>
  </si>
  <si>
    <t>Chroococcaceae</t>
  </si>
  <si>
    <t>Entophysaceae</t>
  </si>
  <si>
    <t>Chamaesiphonaceae</t>
  </si>
  <si>
    <t>Dermocarpellaceae</t>
  </si>
  <si>
    <t>Lithodermataceae</t>
  </si>
  <si>
    <t>Mesosporaceae</t>
  </si>
  <si>
    <t>Ralfsiaceae</t>
  </si>
  <si>
    <t>Ralfsiales</t>
  </si>
  <si>
    <t>Syringodermataceae</t>
  </si>
  <si>
    <t xml:space="preserve">Sphacelariaceae </t>
  </si>
  <si>
    <t xml:space="preserve">Stypocaulaceae </t>
  </si>
  <si>
    <t>Dictyotaceae</t>
  </si>
  <si>
    <t>Chordariales</t>
  </si>
  <si>
    <t>Acrotrichaceae</t>
  </si>
  <si>
    <t>Chordariaceae</t>
  </si>
  <si>
    <t>Elachistaceae</t>
  </si>
  <si>
    <t>Sphaeropleales</t>
  </si>
  <si>
    <t>Neochloridaceae</t>
  </si>
  <si>
    <t>Scenedesmaceae</t>
  </si>
  <si>
    <t>Spharopleaceae</t>
  </si>
  <si>
    <t>ic</t>
  </si>
  <si>
    <t>Chlamydomonadales*</t>
  </si>
  <si>
    <t>C</t>
  </si>
  <si>
    <t>Haematococcaceae</t>
  </si>
  <si>
    <t>Chlamydomonadales*</t>
  </si>
  <si>
    <t>Pyrobotrydaceae</t>
  </si>
  <si>
    <t>Chlamydomonadales*</t>
  </si>
  <si>
    <t>Chlamydomonadaceae*</t>
  </si>
  <si>
    <t>Carteriaceae*</t>
  </si>
  <si>
    <t>Tetrasporaceae*</t>
  </si>
  <si>
    <t>Chlamydomonadales*</t>
  </si>
  <si>
    <t>Characiochloridaceae</t>
  </si>
  <si>
    <t>C</t>
  </si>
  <si>
    <t xml:space="preserve"> </t>
  </si>
  <si>
    <t>Phylum</t>
  </si>
  <si>
    <t>Family</t>
  </si>
  <si>
    <t>コメント</t>
  </si>
  <si>
    <t>ic</t>
  </si>
  <si>
    <t>Xenococcaceae</t>
  </si>
  <si>
    <t>C</t>
  </si>
  <si>
    <t>Umezaki &amp; Watanabe (1994)</t>
  </si>
  <si>
    <t>Bacteria</t>
  </si>
  <si>
    <t>Cyanophyta</t>
  </si>
  <si>
    <t>Cyanophyceae</t>
  </si>
  <si>
    <t>Chroococcales</t>
  </si>
  <si>
    <t xml:space="preserve">Pterospermataceae </t>
  </si>
  <si>
    <t>Hemiselmidaceae</t>
  </si>
  <si>
    <t>Cryptomonadaceae</t>
  </si>
  <si>
    <t>Noctilcaceae</t>
  </si>
  <si>
    <t>Dinophysiales</t>
  </si>
  <si>
    <t>Cyanidiales</t>
  </si>
  <si>
    <t>Cyanidiaceae</t>
  </si>
  <si>
    <t xml:space="preserve">Chlorodendraceae </t>
  </si>
  <si>
    <t xml:space="preserve">Trebouxiophyceae </t>
  </si>
  <si>
    <t xml:space="preserve">Chlorophyceae </t>
  </si>
  <si>
    <t>Valoniaceae</t>
  </si>
  <si>
    <t>Capsosiphonaceae</t>
  </si>
  <si>
    <t xml:space="preserve">Pyramimonadales </t>
  </si>
  <si>
    <t>Hypneaceae</t>
  </si>
  <si>
    <t>Kallymeniaceae</t>
  </si>
  <si>
    <t>Nemastomataceae</t>
  </si>
  <si>
    <t xml:space="preserve">Petrocelidaceae </t>
  </si>
  <si>
    <t>Peyssonneliaceae</t>
  </si>
  <si>
    <t xml:space="preserve">Phacelocarpaceae </t>
  </si>
  <si>
    <t>Plocamiaceae</t>
  </si>
  <si>
    <t>Plantae</t>
  </si>
  <si>
    <t>Chlorophyta</t>
  </si>
  <si>
    <t>Oxyrrhea</t>
  </si>
  <si>
    <t>Oxyrrhinales</t>
  </si>
  <si>
    <t>Selenastraceae</t>
  </si>
  <si>
    <t>Astrephomenacea</t>
  </si>
  <si>
    <t>Tetrabaenaceae</t>
  </si>
  <si>
    <t>Goniaceae</t>
  </si>
  <si>
    <t>Volvocaceae</t>
  </si>
  <si>
    <t>Scourfieldiaceae</t>
  </si>
  <si>
    <t>"chaetophoraceae"</t>
  </si>
  <si>
    <t>Pronoctilucaceae</t>
  </si>
  <si>
    <t>Oxyrrhinaceae</t>
  </si>
  <si>
    <t>Blastodiniphyceae</t>
  </si>
  <si>
    <t>Blastodiniales</t>
  </si>
  <si>
    <t>Blastodiniaceae</t>
  </si>
  <si>
    <t>Oodiniaceae</t>
  </si>
  <si>
    <t>Noctilciphyceae</t>
  </si>
  <si>
    <t>Noctilcales</t>
  </si>
  <si>
    <t>Kofoidiniaceae</t>
  </si>
  <si>
    <t>Coccolithaceae</t>
  </si>
  <si>
    <t>Batrachospermales</t>
  </si>
  <si>
    <t>Rhodymeniales</t>
  </si>
  <si>
    <t>Ceramiaceae</t>
  </si>
  <si>
    <t>Ceramiales</t>
  </si>
  <si>
    <t>Dasyaceae</t>
  </si>
  <si>
    <t>Corallinales</t>
  </si>
  <si>
    <t>Sporolithaceae</t>
  </si>
  <si>
    <t>Gelidiaceae</t>
  </si>
  <si>
    <t>Gelidiales</t>
  </si>
  <si>
    <t>Wurdemanniaceae</t>
  </si>
  <si>
    <t>Prorocentraceae</t>
  </si>
  <si>
    <t>Prorocentrales</t>
  </si>
  <si>
    <t>Thoracosphaerales</t>
  </si>
  <si>
    <t>Sporochnaceae</t>
  </si>
  <si>
    <t>Desmarestiaceae</t>
  </si>
  <si>
    <t>Alariaceae</t>
  </si>
  <si>
    <t>Chordaceae</t>
  </si>
  <si>
    <t xml:space="preserve">Pseudochordaceae </t>
  </si>
  <si>
    <t>Fucaceae</t>
  </si>
  <si>
    <t>進展状況</t>
  </si>
  <si>
    <t>執筆者</t>
  </si>
  <si>
    <t>Reference</t>
  </si>
  <si>
    <t>コメント</t>
  </si>
  <si>
    <t>Plantae</t>
  </si>
  <si>
    <t>C</t>
  </si>
  <si>
    <t>Polyphysaceae</t>
  </si>
  <si>
    <t xml:space="preserve">Dichotomosiphonaceae </t>
  </si>
  <si>
    <t>Class</t>
  </si>
  <si>
    <t>Order</t>
  </si>
  <si>
    <t>既知種</t>
  </si>
  <si>
    <t>予想種</t>
  </si>
  <si>
    <t>進展状況</t>
  </si>
  <si>
    <t>執筆者</t>
  </si>
  <si>
    <t>Phyllophoraceae</t>
  </si>
  <si>
    <t>Polyidaceae</t>
  </si>
  <si>
    <t>Rhizophyllidaceae</t>
  </si>
  <si>
    <t>Rhodophyllidaceae</t>
  </si>
  <si>
    <t>Sarcodiaceae</t>
  </si>
  <si>
    <t>Schizymeniaceae</t>
  </si>
  <si>
    <t>Sebdeniaceae</t>
  </si>
  <si>
    <t>Stigonematales</t>
  </si>
  <si>
    <t>Nostocopsaceae</t>
  </si>
  <si>
    <t>Cyanophyta</t>
  </si>
  <si>
    <t>Cyanophyceae</t>
  </si>
  <si>
    <t>Stigonematales</t>
  </si>
  <si>
    <t>Stigonemataceae</t>
  </si>
  <si>
    <t>Cnemidosporidae</t>
  </si>
  <si>
    <t>Sphaerocystidae</t>
  </si>
  <si>
    <t>Trichorhynchidae</t>
  </si>
  <si>
    <t>Lankesterellidae</t>
  </si>
  <si>
    <t>Animalia</t>
  </si>
  <si>
    <t>C</t>
  </si>
  <si>
    <t>Phylum</t>
  </si>
  <si>
    <t>Class</t>
  </si>
  <si>
    <t>Order</t>
  </si>
  <si>
    <t>Family</t>
  </si>
  <si>
    <t>Halimedaceae</t>
  </si>
  <si>
    <t>Codiaceae</t>
  </si>
  <si>
    <t>Bryopsidaceae</t>
  </si>
  <si>
    <t>Plantae</t>
  </si>
  <si>
    <t>Kingdom etc.</t>
  </si>
  <si>
    <t>Phylum</t>
  </si>
  <si>
    <t>Class</t>
  </si>
  <si>
    <t>Order</t>
  </si>
  <si>
    <t>Family</t>
  </si>
  <si>
    <t>既知種</t>
  </si>
  <si>
    <t>Thoreales</t>
  </si>
  <si>
    <t>Thoraceae</t>
  </si>
  <si>
    <t>Boodleaceae</t>
  </si>
  <si>
    <t>Siphonocladaceae</t>
  </si>
  <si>
    <t>Cladophoraceae</t>
  </si>
  <si>
    <t>Dasycladaceae</t>
  </si>
  <si>
    <t>Dasycladales</t>
  </si>
  <si>
    <t>Caulerpaceae</t>
  </si>
  <si>
    <t>Caulerpales</t>
  </si>
  <si>
    <t>Takeshi Nakayama</t>
  </si>
  <si>
    <t>Cyanophoraceae</t>
  </si>
  <si>
    <t>Gloeochaetaceae</t>
  </si>
  <si>
    <t>ic</t>
  </si>
  <si>
    <t>Cryptophyta</t>
  </si>
  <si>
    <t>Cryptophyceae</t>
  </si>
  <si>
    <t>Cryptomonadales</t>
  </si>
  <si>
    <t xml:space="preserve">Protostomatida </t>
  </si>
  <si>
    <t xml:space="preserve">Trachelocercidae </t>
  </si>
  <si>
    <t xml:space="preserve">Blepharismidae </t>
  </si>
  <si>
    <t>Heterotrichea</t>
  </si>
  <si>
    <t xml:space="preserve">Heterotrichida </t>
  </si>
  <si>
    <t xml:space="preserve">Climacostomidae </t>
  </si>
  <si>
    <t xml:space="preserve">Condylostomatidae </t>
  </si>
  <si>
    <t xml:space="preserve">Spirostomidae </t>
  </si>
  <si>
    <t xml:space="preserve">Metopidae </t>
  </si>
  <si>
    <t>Codonellidae</t>
  </si>
  <si>
    <t>Codonelliopsidae</t>
  </si>
  <si>
    <t>Epiplocydidae</t>
  </si>
  <si>
    <t>Ptychocylididae</t>
  </si>
  <si>
    <t>Apicomplexa</t>
  </si>
  <si>
    <t>Exoschizonidae</t>
  </si>
  <si>
    <t>Actinocephalidae</t>
  </si>
  <si>
    <t>Cephaloidophoridae</t>
  </si>
  <si>
    <t>Dactylophoridae</t>
  </si>
  <si>
    <t>Didymophyidae</t>
  </si>
  <si>
    <t>Gregarinidae</t>
  </si>
  <si>
    <t>Lecudinidae</t>
  </si>
  <si>
    <t>Leidyanidae</t>
  </si>
  <si>
    <t>C</t>
  </si>
  <si>
    <t>C</t>
  </si>
  <si>
    <t>Helicosphaeraceae</t>
  </si>
  <si>
    <t>Erythropeltidales</t>
  </si>
  <si>
    <t>Porphyridiales*</t>
  </si>
  <si>
    <t>Goniotrichales</t>
  </si>
  <si>
    <t>Ophryocystidae</t>
  </si>
  <si>
    <t>Eucoccidiorida</t>
  </si>
  <si>
    <t>Cryptosporidiidae</t>
  </si>
  <si>
    <t>Eimeriidae</t>
  </si>
  <si>
    <t>Haemogregarinidae</t>
  </si>
  <si>
    <t>Sarcocystidae</t>
  </si>
  <si>
    <t>Acrochaetiales</t>
  </si>
  <si>
    <t>Rhizochrysidales</t>
  </si>
  <si>
    <t>Raphidophyceae</t>
  </si>
  <si>
    <t>Vacuolariaceae</t>
  </si>
  <si>
    <t>Parmales</t>
  </si>
  <si>
    <t>Triparmaceae</t>
  </si>
  <si>
    <t>Eustigmatophyceae</t>
  </si>
  <si>
    <t>Monodopsidaeae</t>
  </si>
  <si>
    <t>Dictyochophyceae</t>
  </si>
  <si>
    <t>Dictyochales</t>
  </si>
  <si>
    <t>Pedinellales</t>
  </si>
  <si>
    <t>Chrysomeridaceae</t>
  </si>
  <si>
    <t>Ahnfeltiales</t>
  </si>
  <si>
    <t>Champiaceae</t>
  </si>
  <si>
    <t>Rhodymeniaceae</t>
  </si>
  <si>
    <t>Rhodymeniales</t>
  </si>
  <si>
    <t>Plocamiales</t>
  </si>
  <si>
    <t xml:space="preserve">Cylindrocapsaceae </t>
  </si>
  <si>
    <t>Reference</t>
  </si>
  <si>
    <t>Gonyaulacales</t>
  </si>
  <si>
    <t>Ceratiaceae</t>
  </si>
  <si>
    <t>Ceratocoryaceae</t>
  </si>
  <si>
    <t>Cladopyxidaceae</t>
  </si>
  <si>
    <t>Gonyaulacaceae</t>
  </si>
  <si>
    <t>Ostreopsidaceae</t>
  </si>
  <si>
    <t>Oxytoxaceae</t>
  </si>
  <si>
    <t>Pyrocystaceae</t>
  </si>
  <si>
    <t>Ishigeaceae</t>
  </si>
  <si>
    <t>Leathesiaceae</t>
  </si>
  <si>
    <t>stramenopiles</t>
  </si>
  <si>
    <t>Myrionemataceae</t>
  </si>
  <si>
    <t>Spermatochnaceae</t>
  </si>
  <si>
    <t>Palmariaceae</t>
  </si>
  <si>
    <t>Chroomonadaceae</t>
  </si>
  <si>
    <t>Goniomonadea</t>
  </si>
  <si>
    <t>Cercozoa</t>
  </si>
  <si>
    <t>Myxozoa</t>
  </si>
  <si>
    <t>Myxosporea</t>
  </si>
  <si>
    <t>Multivalvulida</t>
  </si>
  <si>
    <t>Bivalvulida</t>
  </si>
  <si>
    <t>Pavlovales</t>
  </si>
  <si>
    <t>Pavlovaceae</t>
  </si>
  <si>
    <t>Braarudsphaeraceae</t>
  </si>
  <si>
    <t>B</t>
  </si>
  <si>
    <t>Compsopogonales</t>
  </si>
  <si>
    <t>Compsopogonaceae</t>
  </si>
  <si>
    <t>Rhodophysemataceae</t>
  </si>
  <si>
    <t>Dermonemataceae</t>
  </si>
  <si>
    <t>Galaxauraceae</t>
  </si>
  <si>
    <t>Liagoraceae</t>
  </si>
  <si>
    <t>Nemaliaceae</t>
  </si>
  <si>
    <t>Corallinaceae</t>
  </si>
  <si>
    <t>Rhodophyta</t>
  </si>
  <si>
    <t>Ulvellaeae</t>
  </si>
  <si>
    <t>Kornmanniaceae</t>
  </si>
  <si>
    <t>Cladophorales</t>
  </si>
  <si>
    <t>Anadyomenaceae</t>
  </si>
  <si>
    <t>Yoshida et al. (2000)</t>
  </si>
  <si>
    <t>Laminariales</t>
  </si>
  <si>
    <t>Sargassaceae</t>
  </si>
  <si>
    <t>Phaeosaccionaceae</t>
  </si>
  <si>
    <t>Discophryidae</t>
  </si>
  <si>
    <t xml:space="preserve">Heliophryidae </t>
  </si>
  <si>
    <t xml:space="preserve">Exogemmida </t>
  </si>
  <si>
    <t xml:space="preserve">Spirochonidae </t>
  </si>
  <si>
    <t xml:space="preserve">Exogenida </t>
  </si>
  <si>
    <t>Ephelotidae</t>
  </si>
  <si>
    <t xml:space="preserve">Ophryodendridae </t>
  </si>
  <si>
    <t xml:space="preserve">Podophryidae </t>
  </si>
  <si>
    <t xml:space="preserve">Urnulidae </t>
  </si>
  <si>
    <t xml:space="preserve">Prorodontida </t>
  </si>
  <si>
    <t>Colepidae</t>
  </si>
  <si>
    <t xml:space="preserve">Prorodontidae </t>
  </si>
  <si>
    <t xml:space="preserve">Prostomatida </t>
  </si>
  <si>
    <t xml:space="preserve">Metacystidae </t>
  </si>
  <si>
    <t xml:space="preserve">Euplotida </t>
  </si>
  <si>
    <t xml:space="preserve">Aspidiscidae </t>
  </si>
  <si>
    <t xml:space="preserve">Euplotidae </t>
  </si>
  <si>
    <t>Nassulida</t>
  </si>
  <si>
    <t xml:space="preserve">Nassulidae </t>
  </si>
  <si>
    <t xml:space="preserve">Peniculida </t>
  </si>
  <si>
    <t xml:space="preserve">Frontoniidae </t>
  </si>
  <si>
    <t xml:space="preserve">Lembadionidae </t>
  </si>
  <si>
    <t xml:space="preserve">Urocentridae </t>
  </si>
  <si>
    <t>Entodiniomorphida</t>
  </si>
  <si>
    <t>Blepharocorythidae</t>
  </si>
  <si>
    <t>Buetschliidae</t>
  </si>
  <si>
    <t>Cycloposthiidae</t>
  </si>
  <si>
    <t>Ditoxidae</t>
  </si>
  <si>
    <t>Ophryoscolecidae</t>
  </si>
  <si>
    <t>Spirodiniidae</t>
  </si>
  <si>
    <t xml:space="preserve">Entodiniomorphida </t>
  </si>
  <si>
    <t xml:space="preserve">Blepharocorythidae </t>
  </si>
  <si>
    <t xml:space="preserve">Buetschliidae </t>
  </si>
  <si>
    <t xml:space="preserve">Haptorida </t>
  </si>
  <si>
    <t>Didiniidae</t>
  </si>
  <si>
    <t xml:space="preserve">Mesodiniidae </t>
  </si>
  <si>
    <t xml:space="preserve">Spathidiidae </t>
  </si>
  <si>
    <t>Batrachospermaceae</t>
  </si>
  <si>
    <t>Acrochaetiaceae</t>
  </si>
  <si>
    <t>Palmales</t>
  </si>
  <si>
    <t>Nemaliales</t>
  </si>
  <si>
    <t>Tintinnidae</t>
  </si>
  <si>
    <t xml:space="preserve">Tintinnidiidae </t>
  </si>
  <si>
    <t>Undellidae</t>
  </si>
  <si>
    <t xml:space="preserve">Nyctotheridae </t>
  </si>
  <si>
    <t xml:space="preserve">Licnophoridae </t>
  </si>
  <si>
    <t>Hildenbrandiaceae</t>
  </si>
  <si>
    <t>Hildenbrandiales</t>
  </si>
  <si>
    <t>Bonnemaisoniaceae</t>
  </si>
  <si>
    <t>Bonnemaisoniales</t>
  </si>
  <si>
    <t>Calosiphoniaceae</t>
  </si>
  <si>
    <t>Caulacanthaceae</t>
  </si>
  <si>
    <t xml:space="preserve">Choreocolacaceae </t>
  </si>
  <si>
    <t xml:space="preserve">Dicranemataceae </t>
  </si>
  <si>
    <t>Endocladiaceae</t>
  </si>
  <si>
    <t xml:space="preserve">Cylindrocapsales </t>
  </si>
  <si>
    <t>C</t>
  </si>
  <si>
    <t>Trypanosomatidae</t>
  </si>
  <si>
    <t>コメント</t>
  </si>
  <si>
    <t>Plantae</t>
  </si>
  <si>
    <t>Glaucophyta</t>
  </si>
  <si>
    <t>Glaucophyceae</t>
  </si>
  <si>
    <t>Nemastomatales</t>
  </si>
  <si>
    <t>Halymeniales</t>
  </si>
  <si>
    <t>Cyanidiophyceae</t>
  </si>
  <si>
    <t>Takeshi Nakayama</t>
  </si>
  <si>
    <t>Phacotaceae</t>
  </si>
  <si>
    <t>C</t>
  </si>
  <si>
    <t>Zygnematophyceae</t>
  </si>
  <si>
    <t>Solieriaceae</t>
  </si>
  <si>
    <t>Tichocarpaceae</t>
  </si>
  <si>
    <t>i.c.</t>
  </si>
  <si>
    <t>Gracilariaceae</t>
  </si>
  <si>
    <t>Gracilariales</t>
  </si>
  <si>
    <t>Pterocladiophyllaceae</t>
  </si>
  <si>
    <t xml:space="preserve">Ahnfeltiaceae </t>
  </si>
  <si>
    <t>Calciosoleniaceae</t>
  </si>
  <si>
    <t>Calyptrosphaeraceae</t>
  </si>
  <si>
    <t>Rhodomelaceae</t>
  </si>
  <si>
    <t>Hymenomonadaceae</t>
  </si>
  <si>
    <t>Pontosphaeraceae</t>
  </si>
  <si>
    <t>Rhabdosphaeraceae</t>
  </si>
  <si>
    <t>Syracosphaeraceae</t>
  </si>
  <si>
    <t>Isochrysidales</t>
  </si>
  <si>
    <t>Isochrysidaceae</t>
  </si>
  <si>
    <t>Gephyrocapsaceae</t>
  </si>
  <si>
    <t>Phaeocystidaceae</t>
  </si>
  <si>
    <t>Phaeocystidales</t>
  </si>
  <si>
    <t>Dumontiaceae</t>
  </si>
  <si>
    <t>Florideophyceae</t>
  </si>
  <si>
    <t>Halymeniales</t>
  </si>
  <si>
    <t>Nemastomatales</t>
  </si>
  <si>
    <t>Glaucocystales</t>
  </si>
  <si>
    <t>Glaucocystaceae</t>
  </si>
  <si>
    <t>C</t>
  </si>
  <si>
    <t>Stauracanthitidae</t>
  </si>
  <si>
    <t>Cryptoaxoplastida</t>
  </si>
  <si>
    <t>Polycystina</t>
  </si>
  <si>
    <t>Nassellarida</t>
  </si>
  <si>
    <t>Coronidae</t>
  </si>
  <si>
    <t>Plagoniidae</t>
  </si>
  <si>
    <t>Pterocoryidae</t>
  </si>
  <si>
    <t>Theoperidae</t>
  </si>
  <si>
    <t>Periaxoplastida</t>
  </si>
  <si>
    <t>Hollandosphaeridae</t>
  </si>
  <si>
    <t xml:space="preserve">Pharyngophorida </t>
  </si>
  <si>
    <t xml:space="preserve">Actinobolinidae </t>
  </si>
  <si>
    <t xml:space="preserve">Tracheliidae </t>
  </si>
  <si>
    <t xml:space="preserve">Pleurostomatida </t>
  </si>
  <si>
    <t xml:space="preserve">Amphileptidae </t>
  </si>
  <si>
    <t>Rhabdonellidae</t>
  </si>
  <si>
    <t xml:space="preserve">Urceolariidae </t>
  </si>
  <si>
    <t>Philasterida</t>
  </si>
  <si>
    <t>Cohnilembidae</t>
  </si>
  <si>
    <t>Paralembidae</t>
  </si>
  <si>
    <t xml:space="preserve">Uronematidae </t>
  </si>
  <si>
    <t xml:space="preserve">Philasterida </t>
  </si>
  <si>
    <t xml:space="preserve">Entodiscidae </t>
  </si>
  <si>
    <t xml:space="preserve">Odontostomatida </t>
  </si>
  <si>
    <t>Halteriida</t>
  </si>
  <si>
    <t>Halteriidae</t>
  </si>
  <si>
    <t>Heterotrichida</t>
  </si>
  <si>
    <t>Stichotrichida</t>
  </si>
  <si>
    <t xml:space="preserve">Stichotrichida </t>
  </si>
  <si>
    <t>Sporadotrichina</t>
  </si>
  <si>
    <t xml:space="preserve">Urostylidae </t>
  </si>
  <si>
    <t>Strombidiidae</t>
  </si>
  <si>
    <t>Choreotrichida</t>
  </si>
  <si>
    <t>Tintinnida</t>
  </si>
  <si>
    <t xml:space="preserve">Loxodida </t>
  </si>
  <si>
    <t xml:space="preserve">Loxodidae </t>
  </si>
  <si>
    <t>Ciliophora</t>
  </si>
  <si>
    <t xml:space="preserve">Orthodonellidae </t>
  </si>
  <si>
    <t xml:space="preserve">Synhymeniida </t>
  </si>
  <si>
    <t xml:space="preserve">Scaphidiodontidae </t>
  </si>
  <si>
    <t xml:space="preserve">Cyrtolophosidida </t>
  </si>
  <si>
    <t xml:space="preserve">Woodruffiidae </t>
  </si>
  <si>
    <t>C</t>
  </si>
  <si>
    <t>Stenophoridae</t>
  </si>
  <si>
    <t>Stylocephalidae</t>
  </si>
  <si>
    <t>Uradiophoridae</t>
  </si>
  <si>
    <t>Urosporidae</t>
  </si>
  <si>
    <t>Neogregarinorida</t>
  </si>
  <si>
    <t>Oligohymenophora</t>
  </si>
  <si>
    <t xml:space="preserve">Hymenostomatida </t>
  </si>
  <si>
    <t>Ichthyophthiriidae</t>
  </si>
  <si>
    <t xml:space="preserve">Turaniellidae </t>
  </si>
  <si>
    <t xml:space="preserve">Mobilida </t>
  </si>
  <si>
    <t xml:space="preserve">Trichodinidae </t>
  </si>
  <si>
    <t>Babesiidae</t>
  </si>
  <si>
    <t>Oomycota</t>
  </si>
  <si>
    <t>Hyphochytridiomycota</t>
  </si>
  <si>
    <t>Euglyphida</t>
  </si>
  <si>
    <t>Amphitrematidae</t>
  </si>
  <si>
    <t>Cyphoderiidae</t>
  </si>
  <si>
    <t>Euglyphidae</t>
  </si>
  <si>
    <t>Paulinellidae</t>
  </si>
  <si>
    <t>Psammonobiotidae</t>
  </si>
  <si>
    <t>Trinematiidae</t>
  </si>
  <si>
    <t>Filosea</t>
  </si>
  <si>
    <t>Gromiidae</t>
  </si>
  <si>
    <t>Microspora</t>
  </si>
  <si>
    <t>Ceratomyxidae</t>
  </si>
  <si>
    <t>Pleuronematida</t>
  </si>
  <si>
    <t xml:space="preserve">Conchophthiridae </t>
  </si>
  <si>
    <t xml:space="preserve">Pleuronematida </t>
  </si>
  <si>
    <t>Astylozoidae</t>
  </si>
  <si>
    <t xml:space="preserve">Sessilida </t>
  </si>
  <si>
    <t xml:space="preserve">0phrydiidae </t>
  </si>
  <si>
    <t xml:space="preserve">Epistylididae </t>
  </si>
  <si>
    <t xml:space="preserve">Lagenophryidae </t>
  </si>
  <si>
    <t xml:space="preserve">Scyphidiidae </t>
  </si>
  <si>
    <t xml:space="preserve">Vaginicolidae </t>
  </si>
  <si>
    <t>Vorticellidae</t>
  </si>
  <si>
    <t>Pyrophacaceae</t>
  </si>
  <si>
    <t>Triadiniaceae</t>
  </si>
  <si>
    <t>Polykrikaceae</t>
  </si>
  <si>
    <t>Warnowiaceae</t>
  </si>
  <si>
    <t>Kolkwitziellaceae</t>
  </si>
  <si>
    <t>Kolkwitziellales</t>
  </si>
  <si>
    <t>Peridiniales</t>
  </si>
  <si>
    <t>Calciodinellaceae</t>
  </si>
  <si>
    <t>Peridiniaceae</t>
  </si>
  <si>
    <t>Asperococcaceae</t>
  </si>
  <si>
    <t>Coilodesmaceae</t>
  </si>
  <si>
    <t>Delamareaceae</t>
  </si>
  <si>
    <t xml:space="preserve">Dictyosiphonaceae </t>
  </si>
  <si>
    <t xml:space="preserve">Punctariaceae </t>
  </si>
  <si>
    <t>Striariaceae</t>
  </si>
  <si>
    <t>Dictyosiphonales</t>
  </si>
  <si>
    <t>Chnoosporaceae</t>
  </si>
  <si>
    <t>Scytosiphonaceae</t>
  </si>
  <si>
    <t>Scytosiphonales</t>
  </si>
  <si>
    <t>Cutleriaceae</t>
  </si>
  <si>
    <t>Florideophyceae</t>
  </si>
  <si>
    <t>Acrosiphoniaceae</t>
  </si>
  <si>
    <t>Ulotrichales</t>
  </si>
  <si>
    <t>Ulvales</t>
  </si>
  <si>
    <t>Ulvaceae</t>
  </si>
  <si>
    <t>Phaeophilaceae</t>
  </si>
  <si>
    <t>Spirillinidae</t>
  </si>
  <si>
    <t>Lagenina</t>
  </si>
  <si>
    <t>Glandulinidae</t>
  </si>
  <si>
    <t>Nodosariidae</t>
  </si>
  <si>
    <t>Polymorphinidae</t>
  </si>
  <si>
    <t>Vaginulinidae</t>
  </si>
  <si>
    <t>Robertinida</t>
  </si>
  <si>
    <t>Robertinidae</t>
  </si>
  <si>
    <t>Ceratobuliminidae</t>
  </si>
  <si>
    <t>Epistominidae</t>
  </si>
  <si>
    <t>Mississippinidae</t>
  </si>
  <si>
    <t>Rotaliina</t>
  </si>
  <si>
    <t>Acervulinidae</t>
  </si>
  <si>
    <t>Alabaminidae</t>
  </si>
  <si>
    <t>Annulopatellinidae</t>
  </si>
  <si>
    <t>Bolivinitidae</t>
  </si>
  <si>
    <t>Buliminidae</t>
  </si>
  <si>
    <t>Buliminoididae</t>
  </si>
  <si>
    <t>Calcarinidae</t>
  </si>
  <si>
    <t>Cassidulinidae</t>
  </si>
  <si>
    <t>Caucasinidae</t>
  </si>
  <si>
    <t>Chilostomellidae</t>
  </si>
  <si>
    <t>Cibicididae</t>
  </si>
  <si>
    <t>Cymbaloporidae</t>
  </si>
  <si>
    <t>Delosinidae</t>
  </si>
  <si>
    <t>Discorbidae</t>
  </si>
  <si>
    <t>Elphidiidae</t>
  </si>
  <si>
    <t>Eouvigerinidae</t>
  </si>
  <si>
    <t>Epistomariidae</t>
  </si>
  <si>
    <t xml:space="preserve">Zoothamniidae </t>
  </si>
  <si>
    <t>Thigmotrichida</t>
  </si>
  <si>
    <t xml:space="preserve">Vestibuliferida </t>
  </si>
  <si>
    <t xml:space="preserve">Balantidiidae </t>
  </si>
  <si>
    <t xml:space="preserve">Isotrichidae </t>
  </si>
  <si>
    <t xml:space="preserve">Paraisotrichidae </t>
  </si>
  <si>
    <t>Vestibuliferida</t>
  </si>
  <si>
    <t xml:space="preserve">Cyrtophorida </t>
  </si>
  <si>
    <t xml:space="preserve">Chilodonellidae </t>
  </si>
  <si>
    <t xml:space="preserve">Chlamydodontidae </t>
  </si>
  <si>
    <t xml:space="preserve">Dysteriidae </t>
  </si>
  <si>
    <t xml:space="preserve">Endogenida </t>
  </si>
  <si>
    <t xml:space="preserve">Acinetidae </t>
  </si>
  <si>
    <t>Dendrosomatidae</t>
  </si>
  <si>
    <t xml:space="preserve">Tokophryidae </t>
  </si>
  <si>
    <t xml:space="preserve">Evaginogenida </t>
  </si>
  <si>
    <t xml:space="preserve">Cyathodiniidae </t>
  </si>
  <si>
    <t xml:space="preserve">Phyllopharyngea </t>
  </si>
  <si>
    <t xml:space="preserve">Dendrocometidae </t>
  </si>
  <si>
    <t>Cercozoa?</t>
  </si>
  <si>
    <t xml:space="preserve">Cercomonadida </t>
  </si>
  <si>
    <t>Ebridea</t>
  </si>
  <si>
    <t>Ebriida</t>
  </si>
  <si>
    <t>Ebriidae</t>
  </si>
  <si>
    <t>Kathablepharidae</t>
  </si>
  <si>
    <t>Telonemidae</t>
  </si>
  <si>
    <t>Takeshi Nakayama</t>
  </si>
  <si>
    <t>Takeshi Nakayama</t>
  </si>
  <si>
    <t>B</t>
  </si>
  <si>
    <t>Yoshida et al. (2000)</t>
  </si>
  <si>
    <t>Yoshida et al. (2000)</t>
  </si>
  <si>
    <t>Takeshi Nakayama</t>
  </si>
  <si>
    <t>Takeshi Nakayama</t>
  </si>
  <si>
    <t>Spumellaria</t>
  </si>
  <si>
    <t>Litheliidae</t>
  </si>
  <si>
    <t>Phacodiscidae</t>
  </si>
  <si>
    <t>Porodiscidae</t>
  </si>
  <si>
    <t>Sphaeroidea</t>
  </si>
  <si>
    <t>Symphyacanthida</t>
  </si>
  <si>
    <t>Amphilithiidae</t>
  </si>
  <si>
    <t>Heliozoa</t>
  </si>
  <si>
    <t xml:space="preserve">Bursariomorphida </t>
  </si>
  <si>
    <t xml:space="preserve">Bursariidae </t>
  </si>
  <si>
    <t>Apostomatida</t>
  </si>
  <si>
    <t>Foettingeriidae</t>
  </si>
  <si>
    <t xml:space="preserve">Astomatida </t>
  </si>
  <si>
    <t xml:space="preserve">Hoplitophryidae </t>
  </si>
  <si>
    <t xml:space="preserve">Intoshellinidae </t>
  </si>
  <si>
    <t>B</t>
  </si>
  <si>
    <t>B</t>
  </si>
  <si>
    <t>Actrinophyryidae</t>
  </si>
  <si>
    <t>Centrohelea</t>
  </si>
  <si>
    <t>Centrohelida</t>
  </si>
  <si>
    <t>Acanthocystididae</t>
  </si>
  <si>
    <t>Rotosphaerida</t>
  </si>
  <si>
    <t>陸上植物</t>
  </si>
  <si>
    <t>Opalinea</t>
  </si>
  <si>
    <t>Opalinida</t>
  </si>
  <si>
    <t>Opalinidae</t>
  </si>
  <si>
    <t>stramenopiles</t>
  </si>
  <si>
    <t>菌類</t>
  </si>
  <si>
    <t>none</t>
  </si>
  <si>
    <t>Ulvophyceae</t>
  </si>
  <si>
    <t>Plantae</t>
  </si>
  <si>
    <t>Plantae</t>
  </si>
  <si>
    <t>Chaetophoraceae</t>
  </si>
  <si>
    <t>Chaetophorales</t>
  </si>
  <si>
    <t>Plantae</t>
  </si>
  <si>
    <t>ic</t>
  </si>
  <si>
    <t>Choanozoa</t>
  </si>
  <si>
    <t>Choanoflegellatea</t>
  </si>
  <si>
    <t>Choanoflagellida</t>
  </si>
  <si>
    <t>Codonosigidae</t>
  </si>
  <si>
    <t>Salpingoecidae</t>
  </si>
  <si>
    <t>ネコブカビ類</t>
  </si>
  <si>
    <t>Oscillatoriales</t>
  </si>
  <si>
    <t>Nucleariida</t>
  </si>
  <si>
    <t>Nucleariidae</t>
  </si>
  <si>
    <t>Ichthyosporea</t>
  </si>
  <si>
    <t xml:space="preserve">Ichthyophonida </t>
  </si>
  <si>
    <t xml:space="preserve">Ichthyophonidae </t>
  </si>
  <si>
    <t>Fungi?</t>
  </si>
  <si>
    <t>Microsporididea</t>
  </si>
  <si>
    <t>Pleistophoridida</t>
  </si>
  <si>
    <t>Pleistophoridae</t>
  </si>
  <si>
    <t>Nosematida</t>
  </si>
  <si>
    <t>Nosematidae</t>
  </si>
  <si>
    <t>Percolozooa</t>
  </si>
  <si>
    <t>Heterolobosea</t>
  </si>
  <si>
    <t>ca.10</t>
  </si>
  <si>
    <t>Acanthamoebidae</t>
  </si>
  <si>
    <t>C</t>
  </si>
  <si>
    <t>T. Nakayama</t>
  </si>
  <si>
    <t>Amoebidae</t>
  </si>
  <si>
    <t>Hyalodiscidae</t>
  </si>
  <si>
    <t>Arcellinida</t>
  </si>
  <si>
    <t>Entamoebea</t>
  </si>
  <si>
    <t>Entamoebida</t>
  </si>
  <si>
    <t>Entamoebidae</t>
  </si>
  <si>
    <t>ic</t>
  </si>
  <si>
    <t>ic</t>
  </si>
  <si>
    <t>Vampyrellida</t>
  </si>
  <si>
    <t>Vampyrellidae</t>
  </si>
  <si>
    <t>C</t>
  </si>
  <si>
    <t>T. Nakayama</t>
  </si>
  <si>
    <t>Aconchulinida</t>
  </si>
  <si>
    <t>Reticulosidae</t>
  </si>
  <si>
    <t>Heliozoa</t>
  </si>
  <si>
    <t>Nucleohelea</t>
  </si>
  <si>
    <t>Desmothracida</t>
  </si>
  <si>
    <t>Clathrulinidae</t>
  </si>
  <si>
    <t>Actinophryda</t>
  </si>
  <si>
    <t>Astrodisulidae</t>
  </si>
  <si>
    <t>Dimorphida</t>
  </si>
  <si>
    <t>Dimorphidae</t>
  </si>
  <si>
    <t>Pompholyxophoryidae</t>
  </si>
  <si>
    <t>Radiozoa</t>
  </si>
  <si>
    <t>Acantharea</t>
  </si>
  <si>
    <t>Arthracanthida</t>
  </si>
  <si>
    <t>Acanthometridae</t>
  </si>
  <si>
    <t>Diplocontidae</t>
  </si>
  <si>
    <t>Dorataspididae</t>
  </si>
  <si>
    <t>Hexalaspitidae</t>
  </si>
  <si>
    <t>Centrales</t>
  </si>
  <si>
    <t>Takeshi Nakayama</t>
  </si>
  <si>
    <t>Takeshi Nakayama</t>
  </si>
  <si>
    <t>Plantae</t>
  </si>
  <si>
    <t>Chlorophyta</t>
  </si>
  <si>
    <t>ic</t>
  </si>
  <si>
    <t>Polyblepharidaceae</t>
  </si>
  <si>
    <t>C</t>
  </si>
  <si>
    <t>Takeshi Nakayama</t>
  </si>
  <si>
    <t>細胞性粘菌の一部</t>
  </si>
  <si>
    <t>Foraminifera</t>
  </si>
  <si>
    <t xml:space="preserve"> Allogromiina</t>
  </si>
  <si>
    <t>Allogromiidae</t>
  </si>
  <si>
    <t>Lagynidae</t>
  </si>
  <si>
    <t>Textulariina</t>
  </si>
  <si>
    <t>Ammodiscidae</t>
  </si>
  <si>
    <t>Astrorhizidae</t>
  </si>
  <si>
    <t>Hormosinidae</t>
  </si>
  <si>
    <t>Lituolidae</t>
  </si>
  <si>
    <t>Loftusiidae</t>
  </si>
  <si>
    <t>Nouriidae</t>
  </si>
  <si>
    <t>Rzehakinidae</t>
  </si>
  <si>
    <t>Saccamminidae</t>
  </si>
  <si>
    <t>Textulariidae</t>
  </si>
  <si>
    <t>Trochamminidae</t>
  </si>
  <si>
    <t>Valvulinidae</t>
  </si>
  <si>
    <t>Ammosphaeroidinidae</t>
  </si>
  <si>
    <t>Discamminidae</t>
  </si>
  <si>
    <t>Pseudogaudyinidae</t>
  </si>
  <si>
    <t>Cyclamminidae</t>
  </si>
  <si>
    <t>Eggerellidae</t>
  </si>
  <si>
    <t>Haplophragmoididae</t>
  </si>
  <si>
    <t>Hippocrepinidae</t>
  </si>
  <si>
    <t>Saccaminidae</t>
  </si>
  <si>
    <t>Spiroplectamminidae</t>
  </si>
  <si>
    <t>Alveolinidae</t>
  </si>
  <si>
    <t>Cornuspiridae</t>
  </si>
  <si>
    <t>Miliolidae</t>
  </si>
  <si>
    <t>Soritidae</t>
  </si>
  <si>
    <t>Hauerinidae</t>
  </si>
  <si>
    <t>Nubeculariidae</t>
  </si>
  <si>
    <t>Peneroplidae</t>
  </si>
  <si>
    <t>Ophtalmidiidae</t>
  </si>
  <si>
    <t>Fischerinidae</t>
  </si>
  <si>
    <t>Spirillinina</t>
  </si>
  <si>
    <t>Patellinidae</t>
  </si>
  <si>
    <t>Actinodiscaceae</t>
  </si>
  <si>
    <t>Alveolata</t>
  </si>
  <si>
    <t>Dinophyta</t>
  </si>
  <si>
    <t>Dinophyceae</t>
  </si>
  <si>
    <t>Gymnodiniaceae</t>
  </si>
  <si>
    <t>Takeshi Nakayama</t>
  </si>
  <si>
    <t>Alveolata</t>
  </si>
  <si>
    <t>Lophodiniaceae</t>
  </si>
  <si>
    <t>Alveolata</t>
  </si>
  <si>
    <t>Dinophyta</t>
  </si>
  <si>
    <t>Alveolata</t>
  </si>
  <si>
    <t>Alveolata</t>
  </si>
  <si>
    <t>C</t>
  </si>
  <si>
    <t>Takeshi Nakayama</t>
  </si>
  <si>
    <t>Colpodea</t>
  </si>
  <si>
    <t>Corpodea</t>
  </si>
  <si>
    <t>Colpodida</t>
  </si>
  <si>
    <t>C</t>
  </si>
  <si>
    <t>Sessilida</t>
  </si>
  <si>
    <t>Polycystinea</t>
  </si>
  <si>
    <t>Centrocubidae</t>
  </si>
  <si>
    <t>Nassellarida</t>
  </si>
  <si>
    <t>Acanthodesmiidae</t>
  </si>
  <si>
    <t>Artostrobiidae</t>
  </si>
  <si>
    <t>Plagicanthidae</t>
  </si>
  <si>
    <t>Stichocyrtoidae</t>
  </si>
  <si>
    <t>Coccodiscidae</t>
  </si>
  <si>
    <t>Actinommidae</t>
  </si>
  <si>
    <t>Collosphaeridae</t>
  </si>
  <si>
    <t>Pyloniidae</t>
  </si>
  <si>
    <t>Spongodiscidae</t>
  </si>
  <si>
    <t>Spumellarida</t>
  </si>
  <si>
    <t>Phaeodarea</t>
  </si>
  <si>
    <t>Phaeocystida</t>
  </si>
  <si>
    <t>Aulacanthidae</t>
  </si>
  <si>
    <t>Phaeogromida</t>
  </si>
  <si>
    <t>Challengeridae</t>
  </si>
  <si>
    <t>Medusettidae</t>
  </si>
  <si>
    <t>Phaeosphaerida</t>
  </si>
  <si>
    <t>Aulosphaeridae</t>
  </si>
  <si>
    <t>Granuloreticulosa</t>
  </si>
  <si>
    <t>Retortamonadiae</t>
  </si>
  <si>
    <t>Miliolina</t>
  </si>
  <si>
    <r>
      <t>粘菌</t>
    </r>
    <r>
      <rPr>
        <sz val="8"/>
        <rFont val="Arial"/>
        <family val="2"/>
      </rPr>
      <t>+</t>
    </r>
    <r>
      <rPr>
        <sz val="8"/>
        <rFont val="ＭＳ ゴシック"/>
        <family val="3"/>
      </rPr>
      <t>細胞性粘菌</t>
    </r>
  </si>
  <si>
    <t>Nomura (1982, 1983, 1997)</t>
  </si>
  <si>
    <t>Eponididae</t>
  </si>
  <si>
    <t>Gavelinellidae</t>
  </si>
  <si>
    <t>Glabratellidae</t>
  </si>
  <si>
    <t>Pulleniatinidae</t>
  </si>
  <si>
    <t>Candeinidae</t>
  </si>
  <si>
    <t>Globigerinidae</t>
  </si>
  <si>
    <t>Globorotaliidae</t>
  </si>
  <si>
    <t>Hastigerinidae</t>
  </si>
  <si>
    <t>Homotrematidae</t>
  </si>
  <si>
    <t>Islandiellidae</t>
  </si>
  <si>
    <t>Laticarininidae</t>
  </si>
  <si>
    <t>Nonionidae</t>
  </si>
  <si>
    <t>Nummulitidae</t>
  </si>
  <si>
    <t>Osangulariidae</t>
  </si>
  <si>
    <t>Pegidiidae</t>
  </si>
  <si>
    <t>Planorbulinidae</t>
  </si>
  <si>
    <t>Pleurostomellidae</t>
  </si>
  <si>
    <t>Pseudoparrellidae</t>
  </si>
  <si>
    <t>Rotaliidae</t>
  </si>
  <si>
    <t>Siphoninidae</t>
  </si>
  <si>
    <t>Sphaeroidinidae</t>
  </si>
  <si>
    <t>Turrilinidae</t>
  </si>
  <si>
    <t>Uvigerinidae</t>
  </si>
  <si>
    <t>Ammoniidae</t>
  </si>
  <si>
    <t>Amphisteginidae</t>
  </si>
  <si>
    <t>Trichohyalidae</t>
  </si>
  <si>
    <t>Bolivinidae</t>
  </si>
  <si>
    <t>Bagginidae</t>
  </si>
  <si>
    <t>Parrelloididae</t>
  </si>
  <si>
    <t>Ellipsolagenidae</t>
  </si>
  <si>
    <t>Rosalinidae</t>
  </si>
  <si>
    <t>Lagenidae</t>
  </si>
  <si>
    <t>Reussellidae</t>
  </si>
  <si>
    <t>Carterinina</t>
  </si>
  <si>
    <t>Carterinidae</t>
  </si>
  <si>
    <t>Heterohelicidae</t>
  </si>
  <si>
    <t>T. Nakayama</t>
  </si>
  <si>
    <t>Myxididae</t>
  </si>
  <si>
    <t>Myxobolidae</t>
  </si>
  <si>
    <t>Myxosomatidae</t>
  </si>
  <si>
    <t>Sphaerosporidae</t>
  </si>
  <si>
    <t>Tetracapsulidae</t>
  </si>
  <si>
    <t>Animalia?</t>
  </si>
  <si>
    <t>Acanthoecidae</t>
  </si>
  <si>
    <t>Choanozoa?</t>
  </si>
  <si>
    <t>Aconchulinia</t>
  </si>
  <si>
    <t>Stichotrichid</t>
  </si>
  <si>
    <t>Epiclintidae</t>
  </si>
  <si>
    <t>Amphisiellidae</t>
  </si>
  <si>
    <t>Kahliellidae</t>
  </si>
  <si>
    <t xml:space="preserve">Keronidae </t>
  </si>
  <si>
    <t xml:space="preserve">Psilotrichidae </t>
  </si>
  <si>
    <t>Armophorea</t>
  </si>
  <si>
    <t xml:space="preserve">Armophorida </t>
  </si>
  <si>
    <t xml:space="preserve">Clevelandellida </t>
  </si>
  <si>
    <t xml:space="preserve">Epalxellidae </t>
  </si>
  <si>
    <t>Litostomatea</t>
  </si>
  <si>
    <t xml:space="preserve">Lacrymariidae </t>
  </si>
  <si>
    <t>ic</t>
  </si>
  <si>
    <t xml:space="preserve">Phyllopharyngea </t>
  </si>
  <si>
    <t xml:space="preserve">Endogenida </t>
  </si>
  <si>
    <t>Nassophorea</t>
  </si>
  <si>
    <t xml:space="preserve">Uronychiidae </t>
  </si>
  <si>
    <t>Peniculida</t>
  </si>
  <si>
    <t>Alveolata</t>
  </si>
  <si>
    <t>C</t>
  </si>
  <si>
    <t>Takeshi Nakayama</t>
  </si>
  <si>
    <t>Alveolata</t>
  </si>
  <si>
    <t>Dinophyta</t>
  </si>
  <si>
    <t>ic</t>
  </si>
  <si>
    <t>Alveolata</t>
  </si>
  <si>
    <t>Dinophyta</t>
  </si>
  <si>
    <t>ic</t>
  </si>
  <si>
    <t>Entomosigmaceae</t>
  </si>
  <si>
    <t>Takeshi Nakayama</t>
  </si>
  <si>
    <t>Alveolata</t>
  </si>
  <si>
    <t>Dinophyta</t>
  </si>
  <si>
    <t>Alveolata</t>
  </si>
  <si>
    <t>Dinophyta</t>
  </si>
  <si>
    <t>C</t>
  </si>
  <si>
    <t>Alveolata</t>
  </si>
  <si>
    <t>Dinophyta</t>
  </si>
  <si>
    <t>Alveolata</t>
  </si>
  <si>
    <t>Dinophyta</t>
  </si>
  <si>
    <t>Alveolata</t>
  </si>
  <si>
    <t>Dinophyta</t>
  </si>
  <si>
    <t>Dinophyceae</t>
  </si>
  <si>
    <t>Alveolata</t>
  </si>
  <si>
    <t>Dinophyta</t>
  </si>
  <si>
    <t>Dinophyceae</t>
  </si>
  <si>
    <t>C</t>
  </si>
  <si>
    <t>Takeshi Nakayama</t>
  </si>
  <si>
    <t>Alveolata</t>
  </si>
  <si>
    <t>Dinophyta</t>
  </si>
  <si>
    <t>Takeshi Nakayama</t>
  </si>
  <si>
    <t>Alveolata</t>
  </si>
  <si>
    <t>Dinophyta</t>
  </si>
  <si>
    <t>Dinophyceae</t>
  </si>
  <si>
    <t>C</t>
  </si>
  <si>
    <t>Alveolata</t>
  </si>
  <si>
    <t>Alveolata</t>
  </si>
  <si>
    <t>Dinophyta</t>
  </si>
  <si>
    <t>Alveolata</t>
  </si>
  <si>
    <t>Dinophyta</t>
  </si>
  <si>
    <t>C</t>
  </si>
  <si>
    <t>Takeshi Nakayama</t>
  </si>
  <si>
    <t>Alveolata</t>
  </si>
  <si>
    <t>Dinophyta</t>
  </si>
  <si>
    <t>Dinophyceae</t>
  </si>
  <si>
    <t>Alveolata</t>
  </si>
  <si>
    <t>Dinophyta</t>
  </si>
  <si>
    <t>Alveolata</t>
  </si>
  <si>
    <t>Dinophyta</t>
  </si>
  <si>
    <t>Dinophyceae</t>
  </si>
  <si>
    <t>Alveolata</t>
  </si>
  <si>
    <t>Dinophyta</t>
  </si>
  <si>
    <t>Dinophyceae</t>
  </si>
  <si>
    <t>C</t>
  </si>
  <si>
    <t>Alveolata</t>
  </si>
  <si>
    <t>Dinophyta</t>
  </si>
  <si>
    <t>C</t>
  </si>
  <si>
    <t>Alveolata</t>
  </si>
  <si>
    <t>Alveolata</t>
  </si>
  <si>
    <t>Dinophyta</t>
  </si>
  <si>
    <t>Dinophyceae</t>
  </si>
  <si>
    <t>Gymnodiniales*</t>
  </si>
  <si>
    <t>Takeshi Nakayama</t>
  </si>
  <si>
    <t>Alveolata</t>
  </si>
  <si>
    <t>Dinophyta</t>
  </si>
  <si>
    <t>Gymnodiniales*</t>
  </si>
  <si>
    <t>C</t>
  </si>
  <si>
    <t>Takeshi Nakayama</t>
  </si>
  <si>
    <t>Alveolata</t>
  </si>
  <si>
    <t>Dinophyta</t>
  </si>
  <si>
    <t>Dinophyceae</t>
  </si>
  <si>
    <t>Parameciidae</t>
  </si>
  <si>
    <t>Synhymenida</t>
  </si>
  <si>
    <t>Colpodidae</t>
  </si>
  <si>
    <t>Prostomatea</t>
  </si>
  <si>
    <t>Oligohymenophora</t>
  </si>
  <si>
    <t>Hymenostomatida</t>
  </si>
  <si>
    <t>Tetrahymenidae</t>
  </si>
  <si>
    <t>Glaucomidae</t>
  </si>
  <si>
    <t xml:space="preserve">Cryptochilidae </t>
  </si>
  <si>
    <t xml:space="preserve">Entorhipidiidae </t>
  </si>
  <si>
    <t xml:space="preserve">Cyclidiidae </t>
  </si>
  <si>
    <t xml:space="preserve">Operculariidae </t>
  </si>
  <si>
    <t xml:space="preserve">Opisthonectidae </t>
  </si>
  <si>
    <t xml:space="preserve">Ancistridae </t>
  </si>
  <si>
    <t xml:space="preserve">Hemispeiridae </t>
  </si>
  <si>
    <t xml:space="preserve">Hysterocinetidae </t>
  </si>
  <si>
    <t>ca.30</t>
  </si>
  <si>
    <t>ca.10</t>
  </si>
  <si>
    <t>ca.5</t>
  </si>
  <si>
    <t>Dinophyta?</t>
  </si>
  <si>
    <t>Dinophyta</t>
  </si>
  <si>
    <t>Alveolata</t>
  </si>
  <si>
    <t>Dinophyta</t>
  </si>
  <si>
    <t>Dinophyceae</t>
  </si>
  <si>
    <t>Alveolata</t>
  </si>
  <si>
    <t>Dinophyta</t>
  </si>
  <si>
    <t>Alveolata</t>
  </si>
  <si>
    <t>Dinophyta</t>
  </si>
  <si>
    <t>C</t>
  </si>
  <si>
    <t>Alveolata</t>
  </si>
  <si>
    <t>Dinophyta</t>
  </si>
  <si>
    <t>Glenodiniaceae</t>
  </si>
  <si>
    <t>Takeshi Nakayama</t>
  </si>
  <si>
    <t>Alveolata</t>
  </si>
  <si>
    <t>Dinophyta</t>
  </si>
  <si>
    <t>Alveolata</t>
  </si>
  <si>
    <t>Dinophyta</t>
  </si>
  <si>
    <t>Alveolata</t>
  </si>
  <si>
    <t>Dinophyta</t>
  </si>
  <si>
    <t>Alveolata</t>
  </si>
  <si>
    <t>Dinophyta</t>
  </si>
  <si>
    <t>Thoracosphaeraceae</t>
  </si>
  <si>
    <t>Alveolata</t>
  </si>
  <si>
    <t>Dinophyta</t>
  </si>
  <si>
    <t>Sueciales</t>
  </si>
  <si>
    <t>Symbiodiniaceae</t>
  </si>
  <si>
    <t>Alveolata</t>
  </si>
  <si>
    <t>Sporozoea</t>
  </si>
  <si>
    <t xml:space="preserve">Archigregarinorida </t>
  </si>
  <si>
    <t>Alveolata</t>
  </si>
  <si>
    <t>Sporozoea</t>
  </si>
  <si>
    <t>Eugregarinorida</t>
  </si>
  <si>
    <t>Alveolata</t>
  </si>
  <si>
    <t>Sporozoea</t>
  </si>
  <si>
    <t>Alveolata</t>
  </si>
  <si>
    <t>Sporozoea</t>
  </si>
  <si>
    <t>Sporozoea</t>
  </si>
  <si>
    <t>Eugregarinorida</t>
  </si>
  <si>
    <t>Eugregarinorida</t>
  </si>
  <si>
    <t>C</t>
  </si>
  <si>
    <t>Hirmocystidae</t>
  </si>
  <si>
    <t>Porosporidae</t>
  </si>
  <si>
    <t>Plasmodiidae</t>
  </si>
  <si>
    <t>Piroplasmida</t>
  </si>
  <si>
    <t>Dactylosomatidae</t>
  </si>
  <si>
    <t>Ciliophora</t>
  </si>
  <si>
    <t>Karyorelictea</t>
  </si>
  <si>
    <t>Heterotrichea</t>
  </si>
  <si>
    <t xml:space="preserve">Heterotrichida </t>
  </si>
  <si>
    <t xml:space="preserve">Stentoridae </t>
  </si>
  <si>
    <t>Spirotrichea</t>
  </si>
  <si>
    <t>Ascampbelliellidae</t>
  </si>
  <si>
    <t>Cyttarocylididae</t>
  </si>
  <si>
    <t>Dictyocystidae</t>
  </si>
  <si>
    <t>Metacylididae</t>
  </si>
  <si>
    <t>Xystonellidae</t>
  </si>
  <si>
    <t xml:space="preserve">Strobilidiidae </t>
  </si>
  <si>
    <t xml:space="preserve">Licnophorida </t>
  </si>
  <si>
    <t xml:space="preserve">Peritromidae </t>
  </si>
  <si>
    <t>Sporadotrichina</t>
  </si>
  <si>
    <t xml:space="preserve">Oxytrichidae </t>
  </si>
  <si>
    <t xml:space="preserve">Trachelostylidae </t>
  </si>
  <si>
    <t>Stombidiida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</si>
</sst>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6"/>
      <name val="Osaka"/>
      <family val="3"/>
    </font>
    <font>
      <sz val="9"/>
      <name val="ＭＳ ゴシック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5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="150" zoomScaleNormal="150" workbookViewId="0" topLeftCell="A1">
      <selection activeCell="E15" sqref="E15"/>
    </sheetView>
  </sheetViews>
  <sheetFormatPr defaultColWidth="11.00390625" defaultRowHeight="13.5"/>
  <cols>
    <col min="1" max="1" width="6.00390625" style="1" customWidth="1"/>
    <col min="2" max="3" width="9.00390625" style="1" customWidth="1"/>
    <col min="4" max="4" width="8.875" style="1" bestFit="1" customWidth="1"/>
    <col min="5" max="5" width="11.875" style="1" customWidth="1"/>
    <col min="6" max="6" width="4.75390625" style="1" customWidth="1"/>
    <col min="7" max="8" width="3.75390625" style="1" customWidth="1"/>
    <col min="9" max="9" width="6.625" style="1" customWidth="1"/>
    <col min="10" max="10" width="13.25390625" style="1" customWidth="1"/>
    <col min="11" max="16384" width="9.00390625" style="1" customWidth="1"/>
  </cols>
  <sheetData>
    <row r="1" spans="1:11" ht="10.5">
      <c r="A1" s="2" t="s">
        <v>562</v>
      </c>
      <c r="B1" s="1" t="s">
        <v>450</v>
      </c>
      <c r="C1" s="1" t="s">
        <v>529</v>
      </c>
      <c r="D1" s="1" t="s">
        <v>530</v>
      </c>
      <c r="E1" s="1" t="s">
        <v>451</v>
      </c>
      <c r="F1" s="1" t="s">
        <v>531</v>
      </c>
      <c r="G1" s="1" t="s">
        <v>532</v>
      </c>
      <c r="H1" s="1" t="s">
        <v>533</v>
      </c>
      <c r="I1" s="1" t="s">
        <v>534</v>
      </c>
      <c r="J1" s="1" t="s">
        <v>636</v>
      </c>
      <c r="K1" s="1" t="s">
        <v>452</v>
      </c>
    </row>
    <row r="2" spans="1:9" ht="10.5">
      <c r="A2" s="1" t="s">
        <v>481</v>
      </c>
      <c r="B2" s="1" t="s">
        <v>453</v>
      </c>
      <c r="C2" s="1" t="s">
        <v>348</v>
      </c>
      <c r="D2" s="1" t="s">
        <v>349</v>
      </c>
      <c r="E2" s="1" t="s">
        <v>350</v>
      </c>
      <c r="F2" s="1">
        <v>1</v>
      </c>
      <c r="H2" s="1" t="s">
        <v>351</v>
      </c>
      <c r="I2" s="1" t="s">
        <v>1032</v>
      </c>
    </row>
    <row r="3" spans="1:9" ht="10.5">
      <c r="A3" s="1" t="s">
        <v>561</v>
      </c>
      <c r="B3" s="1" t="s">
        <v>352</v>
      </c>
      <c r="C3" s="1" t="s">
        <v>353</v>
      </c>
      <c r="D3" s="1" t="s">
        <v>473</v>
      </c>
      <c r="E3" s="1" t="s">
        <v>461</v>
      </c>
      <c r="F3" s="1">
        <v>3</v>
      </c>
      <c r="H3" s="1" t="s">
        <v>354</v>
      </c>
      <c r="I3" s="4" t="s">
        <v>1033</v>
      </c>
    </row>
    <row r="4" spans="1:9" ht="10.5">
      <c r="A4" s="1" t="s">
        <v>355</v>
      </c>
      <c r="B4" s="1" t="s">
        <v>352</v>
      </c>
      <c r="C4" s="1" t="s">
        <v>353</v>
      </c>
      <c r="D4" s="1" t="s">
        <v>473</v>
      </c>
      <c r="E4" s="1" t="s">
        <v>356</v>
      </c>
      <c r="F4" s="1">
        <v>8</v>
      </c>
      <c r="H4" s="1" t="s">
        <v>354</v>
      </c>
      <c r="I4" s="4" t="s">
        <v>1033</v>
      </c>
    </row>
    <row r="5" spans="1:9" ht="10.5">
      <c r="A5" s="1" t="s">
        <v>561</v>
      </c>
      <c r="B5" s="1" t="s">
        <v>352</v>
      </c>
      <c r="C5" s="1" t="s">
        <v>353</v>
      </c>
      <c r="D5" s="1" t="s">
        <v>357</v>
      </c>
      <c r="E5" s="1" t="s">
        <v>358</v>
      </c>
      <c r="F5" s="1">
        <v>2</v>
      </c>
      <c r="H5" s="1" t="s">
        <v>359</v>
      </c>
      <c r="I5" s="4" t="s">
        <v>1033</v>
      </c>
    </row>
    <row r="6" spans="1:9" ht="10.5">
      <c r="A6" s="1" t="s">
        <v>355</v>
      </c>
      <c r="B6" s="1" t="s">
        <v>482</v>
      </c>
      <c r="C6" s="1" t="s">
        <v>360</v>
      </c>
      <c r="D6" s="1" t="s">
        <v>969</v>
      </c>
      <c r="E6" s="1" t="s">
        <v>381</v>
      </c>
      <c r="F6" s="1">
        <v>4</v>
      </c>
      <c r="H6" s="1" t="s">
        <v>354</v>
      </c>
      <c r="I6" s="4" t="s">
        <v>1033</v>
      </c>
    </row>
    <row r="7" spans="1:9" ht="10.5">
      <c r="A7" s="1" t="s">
        <v>355</v>
      </c>
      <c r="B7" s="1" t="s">
        <v>352</v>
      </c>
      <c r="C7" s="1" t="s">
        <v>360</v>
      </c>
      <c r="D7" s="1" t="s">
        <v>969</v>
      </c>
      <c r="E7" s="1" t="s">
        <v>361</v>
      </c>
      <c r="F7" s="1">
        <v>3</v>
      </c>
      <c r="H7" s="1" t="s">
        <v>362</v>
      </c>
      <c r="I7" s="4" t="s">
        <v>1033</v>
      </c>
    </row>
    <row r="8" spans="1:9" ht="10.5">
      <c r="A8" s="1" t="s">
        <v>561</v>
      </c>
      <c r="B8" s="1" t="s">
        <v>352</v>
      </c>
      <c r="C8" s="1" t="s">
        <v>360</v>
      </c>
      <c r="D8" s="1" t="s">
        <v>383</v>
      </c>
      <c r="E8" s="1" t="s">
        <v>468</v>
      </c>
      <c r="F8" s="1">
        <v>10</v>
      </c>
      <c r="H8" s="1" t="s">
        <v>351</v>
      </c>
      <c r="I8" s="4" t="s">
        <v>1033</v>
      </c>
    </row>
    <row r="9" spans="1:9" ht="10.5">
      <c r="A9" s="1" t="s">
        <v>561</v>
      </c>
      <c r="B9" s="1" t="s">
        <v>352</v>
      </c>
      <c r="C9" s="1" t="s">
        <v>360</v>
      </c>
      <c r="D9" s="1" t="s">
        <v>363</v>
      </c>
      <c r="E9" s="1" t="s">
        <v>363</v>
      </c>
      <c r="F9" s="1">
        <v>1</v>
      </c>
      <c r="H9" s="1" t="s">
        <v>746</v>
      </c>
      <c r="I9" s="4" t="s">
        <v>1033</v>
      </c>
    </row>
    <row r="10" spans="1:11" ht="10.5">
      <c r="A10" s="4" t="s">
        <v>561</v>
      </c>
      <c r="B10" s="4" t="s">
        <v>352</v>
      </c>
      <c r="C10" s="4" t="s">
        <v>360</v>
      </c>
      <c r="D10" s="4" t="s">
        <v>363</v>
      </c>
      <c r="E10" s="4" t="s">
        <v>490</v>
      </c>
      <c r="F10" s="4">
        <v>1</v>
      </c>
      <c r="G10" s="4"/>
      <c r="H10" s="1" t="s">
        <v>351</v>
      </c>
      <c r="I10" s="4" t="s">
        <v>1033</v>
      </c>
      <c r="J10" s="4"/>
      <c r="K10" s="4"/>
    </row>
    <row r="11" spans="1:9" ht="10.5">
      <c r="A11" s="1" t="s">
        <v>561</v>
      </c>
      <c r="B11" s="1" t="s">
        <v>352</v>
      </c>
      <c r="C11" s="1" t="s">
        <v>364</v>
      </c>
      <c r="D11" s="1" t="s">
        <v>365</v>
      </c>
      <c r="E11" s="1" t="s">
        <v>382</v>
      </c>
      <c r="F11" s="1">
        <v>2</v>
      </c>
      <c r="H11" s="1" t="s">
        <v>351</v>
      </c>
      <c r="I11" s="4" t="s">
        <v>1033</v>
      </c>
    </row>
    <row r="12" spans="1:11" ht="10.5">
      <c r="A12" s="4" t="s">
        <v>561</v>
      </c>
      <c r="B12" s="4" t="s">
        <v>352</v>
      </c>
      <c r="C12" s="4" t="s">
        <v>976</v>
      </c>
      <c r="D12" s="4" t="s">
        <v>366</v>
      </c>
      <c r="E12" s="4" t="s">
        <v>197</v>
      </c>
      <c r="F12" s="4">
        <v>3</v>
      </c>
      <c r="G12" s="4"/>
      <c r="H12" s="1" t="s">
        <v>198</v>
      </c>
      <c r="I12" s="4" t="s">
        <v>1033</v>
      </c>
      <c r="J12" s="4"/>
      <c r="K12" s="4"/>
    </row>
    <row r="13" spans="1:10" ht="10.5">
      <c r="A13" s="1" t="s">
        <v>199</v>
      </c>
      <c r="B13" s="1" t="s">
        <v>200</v>
      </c>
      <c r="C13" s="1" t="s">
        <v>201</v>
      </c>
      <c r="D13" s="1" t="s">
        <v>875</v>
      </c>
      <c r="E13" s="1" t="s">
        <v>874</v>
      </c>
      <c r="F13" s="1">
        <v>7</v>
      </c>
      <c r="H13" s="4" t="s">
        <v>957</v>
      </c>
      <c r="I13" s="4" t="s">
        <v>1033</v>
      </c>
      <c r="J13" s="4" t="s">
        <v>157</v>
      </c>
    </row>
    <row r="14" spans="1:10" ht="10.5">
      <c r="A14" s="1" t="s">
        <v>202</v>
      </c>
      <c r="B14" s="1" t="s">
        <v>200</v>
      </c>
      <c r="C14" s="1" t="s">
        <v>201</v>
      </c>
      <c r="D14" s="1" t="s">
        <v>875</v>
      </c>
      <c r="E14" s="1" t="s">
        <v>203</v>
      </c>
      <c r="F14" s="1">
        <v>16</v>
      </c>
      <c r="H14" s="1" t="s">
        <v>204</v>
      </c>
      <c r="I14" s="4" t="s">
        <v>1033</v>
      </c>
      <c r="J14" s="4" t="s">
        <v>158</v>
      </c>
    </row>
    <row r="15" spans="1:10" ht="10.5">
      <c r="A15" s="1" t="s">
        <v>205</v>
      </c>
      <c r="B15" s="1" t="s">
        <v>482</v>
      </c>
      <c r="C15" s="1" t="s">
        <v>970</v>
      </c>
      <c r="D15" s="1" t="s">
        <v>875</v>
      </c>
      <c r="E15" s="1" t="s">
        <v>472</v>
      </c>
      <c r="F15" s="1">
        <v>2</v>
      </c>
      <c r="H15" s="1" t="s">
        <v>351</v>
      </c>
      <c r="I15" s="4" t="s">
        <v>1033</v>
      </c>
      <c r="J15" s="4" t="s">
        <v>159</v>
      </c>
    </row>
    <row r="16" spans="1:10" ht="10.5">
      <c r="A16" s="1" t="s">
        <v>202</v>
      </c>
      <c r="B16" s="1" t="s">
        <v>482</v>
      </c>
      <c r="C16" s="1" t="s">
        <v>970</v>
      </c>
      <c r="D16" s="1" t="s">
        <v>875</v>
      </c>
      <c r="E16" s="1" t="s">
        <v>206</v>
      </c>
      <c r="F16" s="1">
        <v>2</v>
      </c>
      <c r="H16" s="1" t="s">
        <v>354</v>
      </c>
      <c r="I16" s="4" t="s">
        <v>1033</v>
      </c>
      <c r="J16" s="4" t="s">
        <v>159</v>
      </c>
    </row>
    <row r="17" spans="1:10" ht="10.5">
      <c r="A17" s="1" t="s">
        <v>971</v>
      </c>
      <c r="B17" s="1" t="s">
        <v>207</v>
      </c>
      <c r="C17" s="1" t="s">
        <v>208</v>
      </c>
      <c r="D17" s="1" t="s">
        <v>876</v>
      </c>
      <c r="E17" s="1" t="s">
        <v>877</v>
      </c>
      <c r="F17" s="1">
        <v>22</v>
      </c>
      <c r="H17" s="1" t="s">
        <v>213</v>
      </c>
      <c r="I17" s="4" t="s">
        <v>1033</v>
      </c>
      <c r="J17" s="4" t="s">
        <v>159</v>
      </c>
    </row>
    <row r="18" spans="1:10" ht="10.5">
      <c r="A18" s="1" t="s">
        <v>202</v>
      </c>
      <c r="B18" s="1" t="s">
        <v>207</v>
      </c>
      <c r="C18" s="1" t="s">
        <v>208</v>
      </c>
      <c r="D18" s="1" t="s">
        <v>876</v>
      </c>
      <c r="E18" s="1" t="s">
        <v>671</v>
      </c>
      <c r="F18" s="1">
        <v>5</v>
      </c>
      <c r="H18" s="1" t="s">
        <v>213</v>
      </c>
      <c r="I18" s="4" t="s">
        <v>1033</v>
      </c>
      <c r="J18" s="4" t="s">
        <v>159</v>
      </c>
    </row>
    <row r="19" spans="1:10" ht="10.5">
      <c r="A19" s="1" t="s">
        <v>202</v>
      </c>
      <c r="B19" s="1" t="s">
        <v>207</v>
      </c>
      <c r="C19" s="1" t="s">
        <v>208</v>
      </c>
      <c r="D19" s="1" t="s">
        <v>876</v>
      </c>
      <c r="E19" s="1" t="s">
        <v>878</v>
      </c>
      <c r="F19" s="1">
        <v>1</v>
      </c>
      <c r="H19" s="1" t="s">
        <v>213</v>
      </c>
      <c r="I19" s="4" t="s">
        <v>1033</v>
      </c>
      <c r="J19" s="4" t="s">
        <v>159</v>
      </c>
    </row>
    <row r="20" spans="1:10" ht="10.5">
      <c r="A20" s="1" t="s">
        <v>202</v>
      </c>
      <c r="B20" s="1" t="s">
        <v>207</v>
      </c>
      <c r="C20" s="1" t="s">
        <v>208</v>
      </c>
      <c r="D20" s="1" t="s">
        <v>876</v>
      </c>
      <c r="E20" s="1" t="s">
        <v>672</v>
      </c>
      <c r="F20" s="1">
        <v>3</v>
      </c>
      <c r="H20" s="4" t="s">
        <v>956</v>
      </c>
      <c r="I20" s="4" t="s">
        <v>1033</v>
      </c>
      <c r="J20" s="4" t="s">
        <v>159</v>
      </c>
    </row>
    <row r="21" spans="1:10" ht="10.5">
      <c r="A21" s="1" t="s">
        <v>202</v>
      </c>
      <c r="B21" s="1" t="s">
        <v>207</v>
      </c>
      <c r="C21" s="1" t="s">
        <v>208</v>
      </c>
      <c r="D21" s="1" t="s">
        <v>673</v>
      </c>
      <c r="E21" s="1" t="s">
        <v>674</v>
      </c>
      <c r="F21" s="1">
        <v>8</v>
      </c>
      <c r="H21" s="4" t="s">
        <v>215</v>
      </c>
      <c r="I21" s="4" t="s">
        <v>1033</v>
      </c>
      <c r="J21" s="4" t="s">
        <v>159</v>
      </c>
    </row>
    <row r="22" spans="1:10" ht="10.5">
      <c r="A22" s="1" t="s">
        <v>202</v>
      </c>
      <c r="B22" s="1" t="s">
        <v>207</v>
      </c>
      <c r="C22" s="1" t="s">
        <v>208</v>
      </c>
      <c r="D22" s="1" t="s">
        <v>673</v>
      </c>
      <c r="E22" s="1" t="s">
        <v>570</v>
      </c>
      <c r="F22" s="1">
        <v>6</v>
      </c>
      <c r="H22" s="4" t="s">
        <v>156</v>
      </c>
      <c r="I22" s="4" t="s">
        <v>1033</v>
      </c>
      <c r="J22" s="4" t="s">
        <v>159</v>
      </c>
    </row>
    <row r="23" spans="1:10" ht="10.5">
      <c r="A23" s="1" t="s">
        <v>202</v>
      </c>
      <c r="B23" s="1" t="s">
        <v>207</v>
      </c>
      <c r="C23" s="1" t="s">
        <v>208</v>
      </c>
      <c r="D23" s="1" t="s">
        <v>673</v>
      </c>
      <c r="E23" s="1" t="s">
        <v>571</v>
      </c>
      <c r="F23" s="1">
        <v>8</v>
      </c>
      <c r="H23" s="4" t="s">
        <v>156</v>
      </c>
      <c r="I23" s="4" t="s">
        <v>1033</v>
      </c>
      <c r="J23" s="4" t="s">
        <v>159</v>
      </c>
    </row>
    <row r="24" spans="1:10" ht="10.5">
      <c r="A24" s="1" t="s">
        <v>202</v>
      </c>
      <c r="B24" s="1" t="s">
        <v>207</v>
      </c>
      <c r="C24" s="1" t="s">
        <v>208</v>
      </c>
      <c r="D24" s="1" t="s">
        <v>673</v>
      </c>
      <c r="E24" s="1" t="s">
        <v>471</v>
      </c>
      <c r="F24" s="1">
        <v>8</v>
      </c>
      <c r="H24" s="4" t="s">
        <v>156</v>
      </c>
      <c r="I24" s="4" t="s">
        <v>1033</v>
      </c>
      <c r="J24" s="4" t="s">
        <v>159</v>
      </c>
    </row>
    <row r="25" spans="1:10" ht="10.5">
      <c r="A25" s="1" t="s">
        <v>202</v>
      </c>
      <c r="B25" s="1" t="s">
        <v>207</v>
      </c>
      <c r="C25" s="1" t="s">
        <v>208</v>
      </c>
      <c r="D25" s="1" t="s">
        <v>673</v>
      </c>
      <c r="E25" s="1" t="s">
        <v>572</v>
      </c>
      <c r="F25" s="1">
        <v>55</v>
      </c>
      <c r="H25" s="4" t="s">
        <v>215</v>
      </c>
      <c r="I25" s="4" t="s">
        <v>1033</v>
      </c>
      <c r="J25" s="4" t="s">
        <v>159</v>
      </c>
    </row>
    <row r="26" spans="1:10" ht="10.5">
      <c r="A26" s="1" t="s">
        <v>202</v>
      </c>
      <c r="B26" s="1" t="s">
        <v>207</v>
      </c>
      <c r="C26" s="1" t="s">
        <v>208</v>
      </c>
      <c r="D26" s="1" t="s">
        <v>673</v>
      </c>
      <c r="E26" s="1" t="s">
        <v>214</v>
      </c>
      <c r="F26" s="1">
        <v>1</v>
      </c>
      <c r="H26" s="1" t="s">
        <v>354</v>
      </c>
      <c r="I26" s="4" t="s">
        <v>1033</v>
      </c>
      <c r="J26" s="4" t="s">
        <v>159</v>
      </c>
    </row>
    <row r="27" spans="1:10" ht="10.5">
      <c r="A27" s="1" t="s">
        <v>971</v>
      </c>
      <c r="B27" s="1" t="s">
        <v>207</v>
      </c>
      <c r="C27" s="1" t="s">
        <v>208</v>
      </c>
      <c r="D27" s="1" t="s">
        <v>574</v>
      </c>
      <c r="E27" s="1" t="s">
        <v>527</v>
      </c>
      <c r="F27" s="1">
        <v>7</v>
      </c>
      <c r="H27" s="1" t="s">
        <v>215</v>
      </c>
      <c r="I27" s="4" t="s">
        <v>1033</v>
      </c>
      <c r="J27" s="4" t="s">
        <v>159</v>
      </c>
    </row>
    <row r="28" spans="1:10" ht="10.5">
      <c r="A28" s="1" t="s">
        <v>202</v>
      </c>
      <c r="B28" s="1" t="s">
        <v>207</v>
      </c>
      <c r="C28" s="1" t="s">
        <v>208</v>
      </c>
      <c r="D28" s="1" t="s">
        <v>574</v>
      </c>
      <c r="E28" s="1" t="s">
        <v>573</v>
      </c>
      <c r="F28" s="1">
        <v>9</v>
      </c>
      <c r="H28" s="1" t="s">
        <v>215</v>
      </c>
      <c r="I28" s="4" t="s">
        <v>1033</v>
      </c>
      <c r="J28" s="4" t="s">
        <v>159</v>
      </c>
    </row>
    <row r="29" spans="1:10" ht="10.5">
      <c r="A29" s="1" t="s">
        <v>202</v>
      </c>
      <c r="B29" s="1" t="s">
        <v>207</v>
      </c>
      <c r="C29" s="1" t="s">
        <v>208</v>
      </c>
      <c r="D29" s="1" t="s">
        <v>576</v>
      </c>
      <c r="E29" s="1" t="s">
        <v>575</v>
      </c>
      <c r="F29" s="1">
        <v>19</v>
      </c>
      <c r="H29" s="1" t="s">
        <v>215</v>
      </c>
      <c r="I29" s="4" t="s">
        <v>1033</v>
      </c>
      <c r="J29" s="4" t="s">
        <v>159</v>
      </c>
    </row>
    <row r="30" spans="1:10" ht="10.5">
      <c r="A30" s="1" t="s">
        <v>202</v>
      </c>
      <c r="B30" s="1" t="s">
        <v>207</v>
      </c>
      <c r="C30" s="1" t="s">
        <v>208</v>
      </c>
      <c r="D30" s="1" t="s">
        <v>576</v>
      </c>
      <c r="E30" s="1" t="s">
        <v>558</v>
      </c>
      <c r="F30" s="1">
        <v>31</v>
      </c>
      <c r="H30" s="1" t="s">
        <v>215</v>
      </c>
      <c r="I30" s="4" t="s">
        <v>1033</v>
      </c>
      <c r="J30" s="4" t="s">
        <v>159</v>
      </c>
    </row>
    <row r="31" spans="1:10" ht="10.5">
      <c r="A31" s="1" t="s">
        <v>202</v>
      </c>
      <c r="B31" s="1" t="s">
        <v>207</v>
      </c>
      <c r="C31" s="1" t="s">
        <v>208</v>
      </c>
      <c r="D31" s="1" t="s">
        <v>576</v>
      </c>
      <c r="E31" s="1" t="s">
        <v>559</v>
      </c>
      <c r="F31" s="1">
        <v>17</v>
      </c>
      <c r="H31" s="1" t="s">
        <v>216</v>
      </c>
      <c r="I31" s="4" t="s">
        <v>1033</v>
      </c>
      <c r="J31" s="4" t="s">
        <v>159</v>
      </c>
    </row>
    <row r="32" spans="1:10" ht="10.5">
      <c r="A32" s="1" t="s">
        <v>202</v>
      </c>
      <c r="B32" s="1" t="s">
        <v>207</v>
      </c>
      <c r="C32" s="1" t="s">
        <v>208</v>
      </c>
      <c r="D32" s="1" t="s">
        <v>576</v>
      </c>
      <c r="E32" s="1" t="s">
        <v>560</v>
      </c>
      <c r="F32" s="1">
        <v>17</v>
      </c>
      <c r="H32" s="1" t="s">
        <v>215</v>
      </c>
      <c r="I32" s="4" t="s">
        <v>1033</v>
      </c>
      <c r="J32" s="4" t="s">
        <v>159</v>
      </c>
    </row>
    <row r="33" spans="1:10" ht="10.5">
      <c r="A33" s="1" t="s">
        <v>202</v>
      </c>
      <c r="B33" s="1" t="s">
        <v>207</v>
      </c>
      <c r="C33" s="1" t="s">
        <v>208</v>
      </c>
      <c r="D33" s="1" t="s">
        <v>576</v>
      </c>
      <c r="E33" s="1" t="s">
        <v>217</v>
      </c>
      <c r="F33" s="1">
        <v>1</v>
      </c>
      <c r="H33" s="1" t="s">
        <v>204</v>
      </c>
      <c r="I33" s="4" t="s">
        <v>1033</v>
      </c>
      <c r="J33" s="4" t="s">
        <v>159</v>
      </c>
    </row>
    <row r="34" spans="1:9" ht="10.5">
      <c r="A34" s="1" t="s">
        <v>205</v>
      </c>
      <c r="B34" s="1" t="s">
        <v>482</v>
      </c>
      <c r="C34" s="1" t="s">
        <v>970</v>
      </c>
      <c r="D34" s="1" t="s">
        <v>576</v>
      </c>
      <c r="E34" s="1" t="s">
        <v>528</v>
      </c>
      <c r="F34" s="1">
        <v>1</v>
      </c>
      <c r="H34" s="1" t="s">
        <v>218</v>
      </c>
      <c r="I34" s="4" t="s">
        <v>1033</v>
      </c>
    </row>
    <row r="35" spans="1:11" ht="10.5">
      <c r="A35" s="4" t="s">
        <v>972</v>
      </c>
      <c r="B35" s="4" t="s">
        <v>482</v>
      </c>
      <c r="C35" s="4" t="s">
        <v>976</v>
      </c>
      <c r="D35" s="4" t="s">
        <v>219</v>
      </c>
      <c r="E35" s="4" t="s">
        <v>47</v>
      </c>
      <c r="F35" s="4">
        <v>8</v>
      </c>
      <c r="G35" s="4"/>
      <c r="H35" s="1" t="s">
        <v>351</v>
      </c>
      <c r="I35" s="4" t="s">
        <v>1033</v>
      </c>
      <c r="J35" s="4"/>
      <c r="K35" s="4"/>
    </row>
    <row r="36" spans="1:9" ht="10.5">
      <c r="A36" s="1" t="s">
        <v>561</v>
      </c>
      <c r="B36" s="1" t="s">
        <v>48</v>
      </c>
      <c r="C36" s="1" t="s">
        <v>469</v>
      </c>
      <c r="D36" s="1" t="s">
        <v>49</v>
      </c>
      <c r="E36" s="1" t="s">
        <v>50</v>
      </c>
      <c r="F36" s="1">
        <v>10</v>
      </c>
      <c r="H36" s="1" t="s">
        <v>204</v>
      </c>
      <c r="I36" s="4" t="s">
        <v>1033</v>
      </c>
    </row>
    <row r="37" spans="1:11" ht="10.5">
      <c r="A37" s="1" t="s">
        <v>205</v>
      </c>
      <c r="B37" s="1" t="s">
        <v>482</v>
      </c>
      <c r="C37" s="1" t="s">
        <v>469</v>
      </c>
      <c r="D37" s="4" t="s">
        <v>51</v>
      </c>
      <c r="E37" s="4" t="s">
        <v>52</v>
      </c>
      <c r="F37" s="4">
        <v>3</v>
      </c>
      <c r="G37" s="4"/>
      <c r="H37" s="1" t="s">
        <v>351</v>
      </c>
      <c r="I37" s="4" t="s">
        <v>1033</v>
      </c>
      <c r="J37" s="4"/>
      <c r="K37" s="4"/>
    </row>
    <row r="38" spans="1:11" ht="10.5">
      <c r="A38" s="1" t="s">
        <v>561</v>
      </c>
      <c r="B38" s="1" t="s">
        <v>48</v>
      </c>
      <c r="C38" s="1" t="s">
        <v>469</v>
      </c>
      <c r="D38" s="4" t="s">
        <v>225</v>
      </c>
      <c r="E38" s="4" t="s">
        <v>226</v>
      </c>
      <c r="F38" s="4">
        <v>17</v>
      </c>
      <c r="G38" s="4"/>
      <c r="H38" s="1" t="s">
        <v>204</v>
      </c>
      <c r="I38" s="4" t="s">
        <v>1033</v>
      </c>
      <c r="J38" s="4"/>
      <c r="K38" s="4"/>
    </row>
    <row r="39" spans="1:11" ht="10.5">
      <c r="A39" s="1" t="s">
        <v>205</v>
      </c>
      <c r="B39" s="1" t="s">
        <v>482</v>
      </c>
      <c r="C39" s="1" t="s">
        <v>469</v>
      </c>
      <c r="D39" s="4" t="s">
        <v>225</v>
      </c>
      <c r="E39" s="1" t="s">
        <v>227</v>
      </c>
      <c r="F39" s="4">
        <v>5</v>
      </c>
      <c r="G39" s="4"/>
      <c r="H39" s="1" t="s">
        <v>228</v>
      </c>
      <c r="I39" s="4" t="s">
        <v>1033</v>
      </c>
      <c r="J39" s="4"/>
      <c r="K39" s="4"/>
    </row>
    <row r="40" spans="1:11" ht="10.5">
      <c r="A40" s="1" t="s">
        <v>975</v>
      </c>
      <c r="B40" s="1" t="s">
        <v>482</v>
      </c>
      <c r="C40" s="1" t="s">
        <v>469</v>
      </c>
      <c r="D40" s="4" t="s">
        <v>229</v>
      </c>
      <c r="E40" s="4" t="s">
        <v>230</v>
      </c>
      <c r="F40" s="4">
        <v>7</v>
      </c>
      <c r="G40" s="4"/>
      <c r="H40" s="1" t="s">
        <v>204</v>
      </c>
      <c r="I40" s="4" t="s">
        <v>1033</v>
      </c>
      <c r="J40" s="4"/>
      <c r="K40" s="4"/>
    </row>
    <row r="41" spans="1:11" ht="10.5">
      <c r="A41" s="1" t="s">
        <v>205</v>
      </c>
      <c r="B41" s="1" t="s">
        <v>482</v>
      </c>
      <c r="C41" s="1" t="s">
        <v>469</v>
      </c>
      <c r="D41" s="4" t="s">
        <v>229</v>
      </c>
      <c r="E41" s="1" t="s">
        <v>231</v>
      </c>
      <c r="F41" s="4">
        <v>1</v>
      </c>
      <c r="G41" s="4"/>
      <c r="H41" s="1" t="s">
        <v>351</v>
      </c>
      <c r="I41" s="4" t="s">
        <v>1033</v>
      </c>
      <c r="J41" s="4"/>
      <c r="K41" s="4"/>
    </row>
    <row r="42" spans="1:9" ht="10.5">
      <c r="A42" s="1" t="s">
        <v>561</v>
      </c>
      <c r="B42" s="1" t="s">
        <v>482</v>
      </c>
      <c r="C42" s="1" t="s">
        <v>469</v>
      </c>
      <c r="D42" s="1" t="s">
        <v>232</v>
      </c>
      <c r="E42" s="1" t="s">
        <v>233</v>
      </c>
      <c r="F42" s="1">
        <v>3</v>
      </c>
      <c r="H42" s="1" t="s">
        <v>359</v>
      </c>
      <c r="I42" s="4" t="s">
        <v>1033</v>
      </c>
    </row>
    <row r="43" spans="1:9" ht="10.5">
      <c r="A43" s="1" t="s">
        <v>202</v>
      </c>
      <c r="B43" s="1" t="s">
        <v>482</v>
      </c>
      <c r="C43" s="1" t="s">
        <v>470</v>
      </c>
      <c r="D43" s="1" t="s">
        <v>234</v>
      </c>
      <c r="E43" s="4" t="s">
        <v>235</v>
      </c>
      <c r="F43" s="4">
        <v>80</v>
      </c>
      <c r="H43" s="1" t="s">
        <v>204</v>
      </c>
      <c r="I43" s="4" t="s">
        <v>1033</v>
      </c>
    </row>
    <row r="44" spans="1:9" ht="10.5">
      <c r="A44" s="1" t="s">
        <v>205</v>
      </c>
      <c r="B44" s="1" t="s">
        <v>482</v>
      </c>
      <c r="C44" s="1" t="s">
        <v>470</v>
      </c>
      <c r="D44" s="4" t="s">
        <v>236</v>
      </c>
      <c r="E44" s="1" t="s">
        <v>237</v>
      </c>
      <c r="F44" s="4">
        <v>7</v>
      </c>
      <c r="H44" s="1" t="s">
        <v>354</v>
      </c>
      <c r="I44" s="4" t="s">
        <v>1033</v>
      </c>
    </row>
    <row r="45" spans="1:9" ht="10.5">
      <c r="A45" s="1" t="s">
        <v>971</v>
      </c>
      <c r="B45" s="1" t="s">
        <v>207</v>
      </c>
      <c r="C45" s="1" t="s">
        <v>470</v>
      </c>
      <c r="D45" s="4" t="s">
        <v>974</v>
      </c>
      <c r="E45" s="1" t="s">
        <v>973</v>
      </c>
      <c r="F45" s="1">
        <v>13</v>
      </c>
      <c r="H45" s="1" t="s">
        <v>354</v>
      </c>
      <c r="I45" s="4" t="s">
        <v>1033</v>
      </c>
    </row>
    <row r="46" spans="1:11" ht="10.5">
      <c r="A46" s="4" t="s">
        <v>561</v>
      </c>
      <c r="B46" s="4" t="s">
        <v>48</v>
      </c>
      <c r="C46" s="4" t="s">
        <v>470</v>
      </c>
      <c r="D46" s="4" t="s">
        <v>974</v>
      </c>
      <c r="E46" s="4" t="s">
        <v>238</v>
      </c>
      <c r="F46" s="4">
        <v>4</v>
      </c>
      <c r="G46" s="4"/>
      <c r="H46" s="1" t="s">
        <v>351</v>
      </c>
      <c r="I46" s="4" t="s">
        <v>1033</v>
      </c>
      <c r="J46" s="4"/>
      <c r="K46" s="4"/>
    </row>
    <row r="47" spans="1:11" ht="10.5">
      <c r="A47" s="4" t="s">
        <v>561</v>
      </c>
      <c r="B47" s="4" t="s">
        <v>48</v>
      </c>
      <c r="C47" s="4" t="s">
        <v>470</v>
      </c>
      <c r="D47" s="4" t="s">
        <v>974</v>
      </c>
      <c r="E47" s="4" t="s">
        <v>239</v>
      </c>
      <c r="F47" s="4">
        <v>1</v>
      </c>
      <c r="G47" s="4"/>
      <c r="H47" s="1" t="s">
        <v>351</v>
      </c>
      <c r="I47" s="4" t="s">
        <v>1033</v>
      </c>
      <c r="J47" s="4"/>
      <c r="K47" s="4"/>
    </row>
    <row r="48" spans="1:11" ht="10.5">
      <c r="A48" s="4" t="s">
        <v>561</v>
      </c>
      <c r="B48" s="4" t="s">
        <v>48</v>
      </c>
      <c r="C48" s="4" t="s">
        <v>470</v>
      </c>
      <c r="D48" s="4" t="s">
        <v>734</v>
      </c>
      <c r="E48" s="4" t="s">
        <v>635</v>
      </c>
      <c r="F48" s="4">
        <v>1</v>
      </c>
      <c r="G48" s="4"/>
      <c r="H48" s="1" t="s">
        <v>354</v>
      </c>
      <c r="I48" s="4" t="s">
        <v>1033</v>
      </c>
      <c r="J48" s="4"/>
      <c r="K48" s="4"/>
    </row>
    <row r="49" spans="1:11" ht="10.5">
      <c r="A49" s="4" t="s">
        <v>202</v>
      </c>
      <c r="B49" s="4" t="s">
        <v>48</v>
      </c>
      <c r="C49" s="4" t="s">
        <v>470</v>
      </c>
      <c r="D49" s="4" t="s">
        <v>734</v>
      </c>
      <c r="E49" s="4" t="s">
        <v>240</v>
      </c>
      <c r="F49" s="4">
        <v>4</v>
      </c>
      <c r="G49" s="4"/>
      <c r="H49" s="1" t="s">
        <v>204</v>
      </c>
      <c r="I49" s="4" t="s">
        <v>1033</v>
      </c>
      <c r="J49" s="4"/>
      <c r="K49" s="4"/>
    </row>
    <row r="50" spans="1:11" ht="10.5">
      <c r="A50" s="4" t="s">
        <v>205</v>
      </c>
      <c r="B50" s="4" t="s">
        <v>482</v>
      </c>
      <c r="C50" s="4" t="s">
        <v>470</v>
      </c>
      <c r="D50" s="4" t="s">
        <v>241</v>
      </c>
      <c r="E50" s="4" t="s">
        <v>242</v>
      </c>
      <c r="F50" s="4">
        <v>4</v>
      </c>
      <c r="G50" s="4"/>
      <c r="H50" s="1" t="s">
        <v>243</v>
      </c>
      <c r="I50" s="4" t="s">
        <v>1033</v>
      </c>
      <c r="J50" s="4"/>
      <c r="K50" s="4"/>
    </row>
    <row r="51" spans="1:9" ht="10.5">
      <c r="A51" s="1" t="s">
        <v>561</v>
      </c>
      <c r="B51" s="1" t="s">
        <v>48</v>
      </c>
      <c r="C51" s="1" t="s">
        <v>470</v>
      </c>
      <c r="D51" s="4" t="s">
        <v>244</v>
      </c>
      <c r="E51" s="4" t="s">
        <v>245</v>
      </c>
      <c r="F51" s="1">
        <v>18</v>
      </c>
      <c r="H51" s="1" t="s">
        <v>354</v>
      </c>
      <c r="I51" s="4" t="s">
        <v>1033</v>
      </c>
    </row>
    <row r="52" spans="1:9" ht="10.5">
      <c r="A52" s="1" t="s">
        <v>561</v>
      </c>
      <c r="B52" s="1" t="s">
        <v>48</v>
      </c>
      <c r="C52" s="4" t="s">
        <v>470</v>
      </c>
      <c r="D52" s="4" t="s">
        <v>432</v>
      </c>
      <c r="E52" s="4" t="s">
        <v>433</v>
      </c>
      <c r="F52" s="1">
        <v>10</v>
      </c>
      <c r="H52" s="1" t="s">
        <v>354</v>
      </c>
      <c r="I52" s="4" t="s">
        <v>1033</v>
      </c>
    </row>
    <row r="53" spans="1:9" ht="10.5">
      <c r="A53" s="1" t="s">
        <v>561</v>
      </c>
      <c r="B53" s="1" t="s">
        <v>48</v>
      </c>
      <c r="C53" s="4" t="s">
        <v>470</v>
      </c>
      <c r="D53" s="4" t="s">
        <v>244</v>
      </c>
      <c r="E53" s="4" t="s">
        <v>434</v>
      </c>
      <c r="F53" s="1">
        <v>72</v>
      </c>
      <c r="H53" s="1" t="s">
        <v>243</v>
      </c>
      <c r="I53" s="4" t="s">
        <v>1033</v>
      </c>
    </row>
    <row r="54" spans="1:9" ht="10.5">
      <c r="A54" s="1" t="s">
        <v>561</v>
      </c>
      <c r="B54" s="1" t="s">
        <v>48</v>
      </c>
      <c r="C54" s="4" t="s">
        <v>470</v>
      </c>
      <c r="D54" s="4" t="s">
        <v>432</v>
      </c>
      <c r="E54" s="4" t="s">
        <v>485</v>
      </c>
      <c r="F54" s="1">
        <v>34</v>
      </c>
      <c r="H54" s="1" t="s">
        <v>243</v>
      </c>
      <c r="I54" s="4" t="s">
        <v>1033</v>
      </c>
    </row>
    <row r="55" spans="1:9" ht="10.5">
      <c r="A55" s="1" t="s">
        <v>561</v>
      </c>
      <c r="B55" s="1" t="s">
        <v>48</v>
      </c>
      <c r="C55" s="4" t="s">
        <v>470</v>
      </c>
      <c r="D55" s="4" t="s">
        <v>432</v>
      </c>
      <c r="E55" s="4" t="s">
        <v>435</v>
      </c>
      <c r="F55" s="1">
        <v>1</v>
      </c>
      <c r="H55" s="1" t="s">
        <v>243</v>
      </c>
      <c r="I55" s="4" t="s">
        <v>1033</v>
      </c>
    </row>
    <row r="56" spans="1:11" ht="10.5">
      <c r="A56" s="4" t="s">
        <v>561</v>
      </c>
      <c r="B56" s="4" t="s">
        <v>48</v>
      </c>
      <c r="C56" s="4" t="s">
        <v>470</v>
      </c>
      <c r="D56" s="4" t="s">
        <v>432</v>
      </c>
      <c r="E56" s="4" t="s">
        <v>436</v>
      </c>
      <c r="F56" s="4">
        <v>2</v>
      </c>
      <c r="G56" s="4"/>
      <c r="H56" s="1" t="s">
        <v>746</v>
      </c>
      <c r="I56" s="4" t="s">
        <v>1033</v>
      </c>
      <c r="J56" s="4"/>
      <c r="K56" s="4"/>
    </row>
    <row r="57" spans="1:9" ht="10.5">
      <c r="A57" s="1" t="s">
        <v>561</v>
      </c>
      <c r="B57" s="1" t="s">
        <v>48</v>
      </c>
      <c r="C57" s="4" t="s">
        <v>470</v>
      </c>
      <c r="D57" s="4" t="s">
        <v>437</v>
      </c>
      <c r="E57" s="4" t="s">
        <v>487</v>
      </c>
      <c r="F57" s="1">
        <v>2</v>
      </c>
      <c r="H57" s="1" t="s">
        <v>438</v>
      </c>
      <c r="I57" s="4" t="s">
        <v>1033</v>
      </c>
    </row>
    <row r="58" spans="1:9" ht="10.5">
      <c r="A58" s="1" t="s">
        <v>975</v>
      </c>
      <c r="B58" s="1" t="s">
        <v>482</v>
      </c>
      <c r="C58" s="4" t="s">
        <v>470</v>
      </c>
      <c r="D58" s="4" t="s">
        <v>437</v>
      </c>
      <c r="E58" s="4" t="s">
        <v>486</v>
      </c>
      <c r="F58" s="1">
        <v>2</v>
      </c>
      <c r="H58" s="1" t="s">
        <v>351</v>
      </c>
      <c r="I58" s="4" t="s">
        <v>1033</v>
      </c>
    </row>
    <row r="59" spans="1:9" ht="10.5">
      <c r="A59" s="1" t="s">
        <v>975</v>
      </c>
      <c r="B59" s="1" t="s">
        <v>482</v>
      </c>
      <c r="C59" s="4" t="s">
        <v>470</v>
      </c>
      <c r="D59" s="4" t="s">
        <v>437</v>
      </c>
      <c r="E59" s="4" t="s">
        <v>488</v>
      </c>
      <c r="F59" s="1">
        <v>3</v>
      </c>
      <c r="H59" s="1" t="s">
        <v>746</v>
      </c>
      <c r="I59" s="4" t="s">
        <v>1033</v>
      </c>
    </row>
    <row r="60" spans="1:9" ht="10.5">
      <c r="A60" s="1" t="s">
        <v>561</v>
      </c>
      <c r="B60" s="1" t="s">
        <v>48</v>
      </c>
      <c r="C60" s="4" t="s">
        <v>470</v>
      </c>
      <c r="D60" s="4" t="s">
        <v>437</v>
      </c>
      <c r="E60" s="4" t="s">
        <v>489</v>
      </c>
      <c r="F60" s="1">
        <v>16</v>
      </c>
      <c r="H60" s="1" t="s">
        <v>213</v>
      </c>
      <c r="I60" s="4" t="s">
        <v>1033</v>
      </c>
    </row>
    <row r="61" spans="1:9" ht="10.5">
      <c r="A61" s="1" t="s">
        <v>202</v>
      </c>
      <c r="B61" s="1" t="s">
        <v>482</v>
      </c>
      <c r="C61" s="4" t="s">
        <v>470</v>
      </c>
      <c r="D61" s="4" t="s">
        <v>437</v>
      </c>
      <c r="E61" s="4" t="s">
        <v>439</v>
      </c>
      <c r="F61" s="1">
        <v>6</v>
      </c>
      <c r="H61" s="1" t="s">
        <v>351</v>
      </c>
      <c r="I61" s="4" t="s">
        <v>1033</v>
      </c>
    </row>
    <row r="62" spans="1:9" ht="10.5">
      <c r="A62" s="1" t="s">
        <v>561</v>
      </c>
      <c r="B62" s="1" t="s">
        <v>482</v>
      </c>
      <c r="C62" s="4" t="s">
        <v>470</v>
      </c>
      <c r="D62" s="4" t="s">
        <v>440</v>
      </c>
      <c r="E62" s="4" t="s">
        <v>745</v>
      </c>
      <c r="F62" s="1">
        <v>5</v>
      </c>
      <c r="H62" s="1" t="s">
        <v>213</v>
      </c>
      <c r="I62" s="4" t="s">
        <v>1033</v>
      </c>
    </row>
    <row r="63" spans="1:9" ht="10.5">
      <c r="A63" s="1" t="s">
        <v>202</v>
      </c>
      <c r="B63" s="1" t="s">
        <v>482</v>
      </c>
      <c r="C63" s="4" t="s">
        <v>470</v>
      </c>
      <c r="D63" s="4" t="s">
        <v>440</v>
      </c>
      <c r="E63" s="1" t="s">
        <v>441</v>
      </c>
      <c r="F63" s="1">
        <v>4</v>
      </c>
      <c r="H63" s="1" t="s">
        <v>354</v>
      </c>
      <c r="I63" s="4" t="s">
        <v>1033</v>
      </c>
    </row>
    <row r="64" spans="1:9" ht="10.5">
      <c r="A64" s="1" t="s">
        <v>561</v>
      </c>
      <c r="B64" s="1" t="s">
        <v>48</v>
      </c>
      <c r="C64" s="4" t="s">
        <v>470</v>
      </c>
      <c r="D64" s="4" t="s">
        <v>442</v>
      </c>
      <c r="E64" s="4" t="s">
        <v>443</v>
      </c>
      <c r="F64" s="1">
        <v>26</v>
      </c>
      <c r="H64" s="1" t="s">
        <v>228</v>
      </c>
      <c r="I64" s="4" t="s">
        <v>1033</v>
      </c>
    </row>
    <row r="65" spans="1:9" ht="10.5">
      <c r="A65" s="1" t="s">
        <v>205</v>
      </c>
      <c r="B65" s="1" t="s">
        <v>482</v>
      </c>
      <c r="C65" s="4" t="s">
        <v>470</v>
      </c>
      <c r="D65" s="4" t="s">
        <v>442</v>
      </c>
      <c r="E65" s="1" t="s">
        <v>444</v>
      </c>
      <c r="F65" s="1">
        <v>4</v>
      </c>
      <c r="H65" s="1" t="s">
        <v>204</v>
      </c>
      <c r="I65" s="4" t="s">
        <v>1033</v>
      </c>
    </row>
    <row r="66" spans="1:9" ht="10.5">
      <c r="A66" s="1" t="s">
        <v>205</v>
      </c>
      <c r="B66" s="1" t="s">
        <v>482</v>
      </c>
      <c r="C66" s="4" t="s">
        <v>470</v>
      </c>
      <c r="D66" s="4" t="s">
        <v>442</v>
      </c>
      <c r="E66" s="1" t="s">
        <v>445</v>
      </c>
      <c r="F66" s="1">
        <v>5</v>
      </c>
      <c r="H66" s="1" t="s">
        <v>362</v>
      </c>
      <c r="I66" s="4" t="s">
        <v>1033</v>
      </c>
    </row>
    <row r="67" spans="1:9" ht="10.5">
      <c r="A67" s="1" t="s">
        <v>561</v>
      </c>
      <c r="B67" s="1" t="s">
        <v>48</v>
      </c>
      <c r="C67" s="4" t="s">
        <v>470</v>
      </c>
      <c r="D67" s="4" t="s">
        <v>446</v>
      </c>
      <c r="E67" s="1" t="s">
        <v>447</v>
      </c>
      <c r="F67" s="1">
        <v>1</v>
      </c>
      <c r="H67" s="1" t="s">
        <v>448</v>
      </c>
      <c r="I67" s="4" t="s">
        <v>1033</v>
      </c>
    </row>
    <row r="68" spans="1:9" ht="10.5">
      <c r="A68" s="1" t="s">
        <v>269</v>
      </c>
      <c r="B68" s="1" t="s">
        <v>270</v>
      </c>
      <c r="C68" s="4" t="s">
        <v>470</v>
      </c>
      <c r="D68" s="1" t="s">
        <v>271</v>
      </c>
      <c r="E68" s="1" t="s">
        <v>272</v>
      </c>
      <c r="F68" s="1">
        <v>22</v>
      </c>
      <c r="H68" s="1" t="s">
        <v>351</v>
      </c>
      <c r="I68" s="4" t="s">
        <v>1033</v>
      </c>
    </row>
    <row r="69" spans="1:9" ht="10.5">
      <c r="A69" s="1" t="s">
        <v>199</v>
      </c>
      <c r="B69" s="1" t="s">
        <v>270</v>
      </c>
      <c r="C69" s="4" t="s">
        <v>470</v>
      </c>
      <c r="D69" s="1" t="s">
        <v>271</v>
      </c>
      <c r="E69" s="1" t="s">
        <v>273</v>
      </c>
      <c r="F69" s="1">
        <v>10</v>
      </c>
      <c r="H69" s="1" t="s">
        <v>351</v>
      </c>
      <c r="I69" s="4" t="s">
        <v>1033</v>
      </c>
    </row>
    <row r="70" spans="1:9" ht="10.5">
      <c r="A70" s="1" t="s">
        <v>199</v>
      </c>
      <c r="B70" s="1" t="s">
        <v>270</v>
      </c>
      <c r="C70" s="4" t="s">
        <v>470</v>
      </c>
      <c r="D70" s="1" t="s">
        <v>271</v>
      </c>
      <c r="E70" s="1" t="s">
        <v>274</v>
      </c>
      <c r="F70" s="1">
        <v>1</v>
      </c>
      <c r="H70" s="1" t="s">
        <v>351</v>
      </c>
      <c r="I70" s="4" t="s">
        <v>1033</v>
      </c>
    </row>
    <row r="71" spans="1:9" ht="10.5">
      <c r="A71" s="1" t="s">
        <v>199</v>
      </c>
      <c r="B71" s="1" t="s">
        <v>270</v>
      </c>
      <c r="C71" s="4" t="s">
        <v>470</v>
      </c>
      <c r="D71" s="1" t="s">
        <v>271</v>
      </c>
      <c r="E71" s="1" t="s">
        <v>275</v>
      </c>
      <c r="F71" s="1">
        <v>2</v>
      </c>
      <c r="H71" s="1" t="s">
        <v>351</v>
      </c>
      <c r="I71" s="4" t="s">
        <v>1033</v>
      </c>
    </row>
    <row r="72" spans="1:9" ht="10.5">
      <c r="A72" s="1" t="s">
        <v>199</v>
      </c>
      <c r="B72" s="1" t="s">
        <v>270</v>
      </c>
      <c r="C72" s="4" t="s">
        <v>470</v>
      </c>
      <c r="D72" s="1" t="s">
        <v>271</v>
      </c>
      <c r="E72" s="1" t="s">
        <v>276</v>
      </c>
      <c r="F72" s="1">
        <v>3</v>
      </c>
      <c r="H72" s="1" t="s">
        <v>351</v>
      </c>
      <c r="I72" s="4" t="s">
        <v>1033</v>
      </c>
    </row>
    <row r="73" spans="1:11" ht="10.5">
      <c r="A73" s="4" t="s">
        <v>1034</v>
      </c>
      <c r="B73" s="4" t="s">
        <v>1035</v>
      </c>
      <c r="C73" s="4" t="s">
        <v>1036</v>
      </c>
      <c r="D73" s="4" t="s">
        <v>1036</v>
      </c>
      <c r="E73" s="4" t="s">
        <v>1037</v>
      </c>
      <c r="F73" s="4">
        <v>1</v>
      </c>
      <c r="G73" s="4"/>
      <c r="H73" s="4" t="s">
        <v>1038</v>
      </c>
      <c r="I73" s="4" t="s">
        <v>1039</v>
      </c>
      <c r="J73" s="4"/>
      <c r="K73" s="4"/>
    </row>
    <row r="74" spans="1:9" ht="10.5">
      <c r="A74" s="1" t="s">
        <v>199</v>
      </c>
      <c r="B74" s="1" t="s">
        <v>270</v>
      </c>
      <c r="C74" s="4"/>
      <c r="E74" s="5" t="s">
        <v>277</v>
      </c>
      <c r="F74" s="1">
        <v>18</v>
      </c>
      <c r="H74" s="1" t="s">
        <v>351</v>
      </c>
      <c r="I74" s="4" t="s">
        <v>1033</v>
      </c>
    </row>
    <row r="75" spans="1:9" ht="10.5">
      <c r="A75" s="1" t="s">
        <v>199</v>
      </c>
      <c r="B75" s="1" t="s">
        <v>270</v>
      </c>
      <c r="C75" s="4"/>
      <c r="E75" s="5" t="s">
        <v>278</v>
      </c>
      <c r="F75" s="1">
        <v>27</v>
      </c>
      <c r="H75" s="1" t="s">
        <v>351</v>
      </c>
      <c r="I75" s="4" t="s">
        <v>1033</v>
      </c>
    </row>
    <row r="76" spans="1:9" ht="10.5">
      <c r="A76" s="1" t="s">
        <v>199</v>
      </c>
      <c r="B76" s="1" t="s">
        <v>270</v>
      </c>
      <c r="C76" s="4"/>
      <c r="E76" s="5" t="s">
        <v>105</v>
      </c>
      <c r="F76" s="1">
        <v>15</v>
      </c>
      <c r="H76" s="1" t="s">
        <v>351</v>
      </c>
      <c r="I76" s="4" t="s">
        <v>1033</v>
      </c>
    </row>
    <row r="77" spans="1:9" ht="10.5">
      <c r="A77" s="1" t="s">
        <v>199</v>
      </c>
      <c r="B77" s="1" t="s">
        <v>270</v>
      </c>
      <c r="C77" s="4"/>
      <c r="E77" s="5" t="s">
        <v>106</v>
      </c>
      <c r="F77" s="1">
        <v>23</v>
      </c>
      <c r="H77" s="1" t="s">
        <v>351</v>
      </c>
      <c r="I77" s="4" t="s">
        <v>1033</v>
      </c>
    </row>
    <row r="78" spans="1:9" ht="10.5">
      <c r="A78" s="1" t="s">
        <v>199</v>
      </c>
      <c r="B78" s="1" t="s">
        <v>270</v>
      </c>
      <c r="C78" s="4"/>
      <c r="E78" s="5" t="s">
        <v>107</v>
      </c>
      <c r="F78" s="1">
        <v>20</v>
      </c>
      <c r="H78" s="1" t="s">
        <v>351</v>
      </c>
      <c r="I78" s="4" t="s">
        <v>1033</v>
      </c>
    </row>
    <row r="79" spans="1:11" ht="10.5">
      <c r="A79" s="4" t="s">
        <v>199</v>
      </c>
      <c r="B79" s="4" t="s">
        <v>270</v>
      </c>
      <c r="C79" s="4"/>
      <c r="D79" s="4"/>
      <c r="E79" s="4" t="s">
        <v>491</v>
      </c>
      <c r="F79" s="4">
        <v>6</v>
      </c>
      <c r="G79" s="4"/>
      <c r="H79" s="1" t="s">
        <v>351</v>
      </c>
      <c r="I79" s="4" t="s">
        <v>1033</v>
      </c>
      <c r="J79" s="4"/>
      <c r="K79" s="4"/>
    </row>
    <row r="81" spans="1:9" ht="10.5">
      <c r="A81" s="1" t="s">
        <v>199</v>
      </c>
      <c r="B81" s="1" t="s">
        <v>108</v>
      </c>
      <c r="C81" s="1" t="s">
        <v>137</v>
      </c>
      <c r="D81" s="1" t="s">
        <v>138</v>
      </c>
      <c r="E81" s="1" t="s">
        <v>139</v>
      </c>
      <c r="F81" s="1">
        <v>4</v>
      </c>
      <c r="H81" s="1" t="s">
        <v>351</v>
      </c>
      <c r="I81" s="4" t="s">
        <v>1033</v>
      </c>
    </row>
    <row r="82" spans="1:9" ht="10.5">
      <c r="A82" s="1" t="s">
        <v>199</v>
      </c>
      <c r="B82" s="1" t="s">
        <v>108</v>
      </c>
      <c r="C82" s="1" t="s">
        <v>140</v>
      </c>
      <c r="D82" s="1" t="s">
        <v>141</v>
      </c>
      <c r="E82" s="1" t="s">
        <v>142</v>
      </c>
      <c r="F82" s="1">
        <v>6</v>
      </c>
      <c r="H82" s="1" t="s">
        <v>351</v>
      </c>
      <c r="I82" s="4" t="s">
        <v>1033</v>
      </c>
    </row>
    <row r="83" spans="1:9" ht="10.5">
      <c r="A83" s="1" t="s">
        <v>199</v>
      </c>
      <c r="B83" s="1" t="s">
        <v>108</v>
      </c>
      <c r="C83" s="1" t="s">
        <v>140</v>
      </c>
      <c r="D83" s="1" t="s">
        <v>141</v>
      </c>
      <c r="E83" s="1" t="s">
        <v>115</v>
      </c>
      <c r="F83" s="1">
        <v>2</v>
      </c>
      <c r="H83" s="1" t="s">
        <v>351</v>
      </c>
      <c r="I83" s="4" t="s">
        <v>1033</v>
      </c>
    </row>
    <row r="84" spans="1:9" ht="10.5">
      <c r="A84" s="1" t="s">
        <v>199</v>
      </c>
      <c r="B84" s="1" t="s">
        <v>108</v>
      </c>
      <c r="C84" s="1" t="s">
        <v>116</v>
      </c>
      <c r="D84" s="1" t="s">
        <v>117</v>
      </c>
      <c r="E84" s="1" t="s">
        <v>118</v>
      </c>
      <c r="F84" s="1">
        <v>55</v>
      </c>
      <c r="H84" s="1" t="s">
        <v>119</v>
      </c>
      <c r="I84" s="4" t="s">
        <v>1033</v>
      </c>
    </row>
    <row r="85" spans="1:9" ht="10.5">
      <c r="A85" s="1" t="s">
        <v>199</v>
      </c>
      <c r="B85" s="1" t="s">
        <v>108</v>
      </c>
      <c r="C85" s="1" t="s">
        <v>747</v>
      </c>
      <c r="D85" s="1" t="s">
        <v>120</v>
      </c>
      <c r="E85" s="1" t="s">
        <v>121</v>
      </c>
      <c r="F85" s="1">
        <v>143</v>
      </c>
      <c r="H85" s="1" t="s">
        <v>351</v>
      </c>
      <c r="I85" s="4" t="s">
        <v>1033</v>
      </c>
    </row>
    <row r="86" spans="1:9" ht="10.5">
      <c r="A86" s="1" t="s">
        <v>199</v>
      </c>
      <c r="B86" s="1" t="s">
        <v>108</v>
      </c>
      <c r="C86" s="1" t="s">
        <v>747</v>
      </c>
      <c r="D86" s="1" t="s">
        <v>121</v>
      </c>
      <c r="E86" s="1" t="s">
        <v>150</v>
      </c>
      <c r="F86" s="1">
        <v>16</v>
      </c>
      <c r="H86" s="1" t="s">
        <v>351</v>
      </c>
      <c r="I86" s="4" t="s">
        <v>1033</v>
      </c>
    </row>
    <row r="87" spans="1:9" ht="10.5">
      <c r="A87" s="1" t="s">
        <v>199</v>
      </c>
      <c r="B87" s="1" t="s">
        <v>108</v>
      </c>
      <c r="C87" s="1" t="s">
        <v>747</v>
      </c>
      <c r="D87" s="1" t="s">
        <v>151</v>
      </c>
      <c r="E87" s="1" t="s">
        <v>152</v>
      </c>
      <c r="F87" s="1">
        <v>66</v>
      </c>
      <c r="H87" s="1" t="s">
        <v>351</v>
      </c>
      <c r="I87" s="4" t="s">
        <v>1033</v>
      </c>
    </row>
    <row r="88" spans="1:9" ht="10.5">
      <c r="A88" s="1" t="s">
        <v>199</v>
      </c>
      <c r="B88" s="1" t="s">
        <v>108</v>
      </c>
      <c r="C88" s="1" t="s">
        <v>747</v>
      </c>
      <c r="D88" s="1" t="s">
        <v>151</v>
      </c>
      <c r="E88" s="1" t="s">
        <v>153</v>
      </c>
      <c r="F88" s="1">
        <v>625</v>
      </c>
      <c r="H88" s="1" t="s">
        <v>351</v>
      </c>
      <c r="I88" s="4" t="s">
        <v>1033</v>
      </c>
    </row>
    <row r="89" spans="1:9" ht="10.5">
      <c r="A89" s="1" t="s">
        <v>199</v>
      </c>
      <c r="B89" s="1" t="s">
        <v>108</v>
      </c>
      <c r="C89" s="1" t="s">
        <v>747</v>
      </c>
      <c r="D89" s="1" t="s">
        <v>151</v>
      </c>
      <c r="E89" s="1" t="s">
        <v>154</v>
      </c>
      <c r="F89" s="1">
        <v>5</v>
      </c>
      <c r="H89" s="1" t="s">
        <v>351</v>
      </c>
      <c r="I89" s="4" t="s">
        <v>1033</v>
      </c>
    </row>
    <row r="90" spans="1:9" ht="10.5">
      <c r="A90" s="1" t="s">
        <v>199</v>
      </c>
      <c r="B90" s="1" t="s">
        <v>108</v>
      </c>
      <c r="C90" s="1" t="s">
        <v>747</v>
      </c>
      <c r="D90" s="1" t="s">
        <v>151</v>
      </c>
      <c r="E90" s="1" t="s">
        <v>155</v>
      </c>
      <c r="F90" s="1">
        <v>13</v>
      </c>
      <c r="H90" s="1" t="s">
        <v>351</v>
      </c>
      <c r="I90" s="4" t="s">
        <v>1033</v>
      </c>
    </row>
    <row r="91" spans="1:3" ht="10.5">
      <c r="A91" s="1" t="s">
        <v>199</v>
      </c>
      <c r="B91" s="1" t="s">
        <v>108</v>
      </c>
      <c r="C91" s="1" t="s">
        <v>963</v>
      </c>
    </row>
  </sheetData>
  <dataValidations count="1">
    <dataValidation allowBlank="1" showInputMessage="1" showErrorMessage="1" sqref="A2:A79 A81:A91"/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K7" sqref="K7"/>
    </sheetView>
  </sheetViews>
  <sheetFormatPr defaultColWidth="11.00390625" defaultRowHeight="13.5"/>
  <cols>
    <col min="1" max="5" width="10.75390625" style="1" customWidth="1"/>
    <col min="6" max="7" width="4.375" style="1" customWidth="1"/>
    <col min="8" max="8" width="5.125" style="1" customWidth="1"/>
    <col min="9" max="9" width="6.00390625" style="1" customWidth="1"/>
    <col min="10" max="16384" width="10.75390625" style="1" customWidth="1"/>
  </cols>
  <sheetData>
    <row r="1" spans="1:11" ht="10.5">
      <c r="A1" s="1" t="s">
        <v>562</v>
      </c>
      <c r="B1" s="1" t="s">
        <v>563</v>
      </c>
      <c r="C1" s="1" t="s">
        <v>564</v>
      </c>
      <c r="D1" s="1" t="s">
        <v>565</v>
      </c>
      <c r="E1" s="1" t="s">
        <v>566</v>
      </c>
      <c r="F1" s="1" t="s">
        <v>567</v>
      </c>
      <c r="G1" s="1" t="s">
        <v>380</v>
      </c>
      <c r="H1" s="1" t="s">
        <v>521</v>
      </c>
      <c r="I1" s="1" t="s">
        <v>522</v>
      </c>
      <c r="J1" s="1" t="s">
        <v>523</v>
      </c>
      <c r="K1" s="1" t="s">
        <v>524</v>
      </c>
    </row>
    <row r="2" spans="1:11" ht="10.5">
      <c r="A2" s="1" t="s">
        <v>525</v>
      </c>
      <c r="B2" s="1" t="s">
        <v>670</v>
      </c>
      <c r="C2" s="1" t="s">
        <v>743</v>
      </c>
      <c r="D2" s="1" t="s">
        <v>466</v>
      </c>
      <c r="E2" s="1" t="s">
        <v>467</v>
      </c>
      <c r="F2" s="1">
        <v>2</v>
      </c>
      <c r="H2" s="1" t="s">
        <v>526</v>
      </c>
      <c r="I2" s="1" t="s">
        <v>744</v>
      </c>
      <c r="J2" s="3"/>
      <c r="K2" s="3"/>
    </row>
    <row r="3" spans="1:10" ht="10.5">
      <c r="A3" s="1" t="s">
        <v>525</v>
      </c>
      <c r="B3" s="1" t="s">
        <v>670</v>
      </c>
      <c r="C3" s="1" t="s">
        <v>386</v>
      </c>
      <c r="D3" s="1" t="s">
        <v>610</v>
      </c>
      <c r="E3" s="1" t="s">
        <v>384</v>
      </c>
      <c r="F3" s="1">
        <v>5</v>
      </c>
      <c r="H3" s="1" t="s">
        <v>526</v>
      </c>
      <c r="I3" s="1" t="s">
        <v>744</v>
      </c>
      <c r="J3" s="3" t="s">
        <v>675</v>
      </c>
    </row>
    <row r="4" spans="1:10" ht="10.5">
      <c r="A4" s="1" t="s">
        <v>525</v>
      </c>
      <c r="B4" s="1" t="s">
        <v>670</v>
      </c>
      <c r="C4" s="1" t="s">
        <v>387</v>
      </c>
      <c r="D4" s="1" t="s">
        <v>611</v>
      </c>
      <c r="E4" s="1" t="s">
        <v>402</v>
      </c>
      <c r="F4" s="1">
        <v>8</v>
      </c>
      <c r="H4" s="1" t="s">
        <v>526</v>
      </c>
      <c r="I4" s="1" t="s">
        <v>744</v>
      </c>
      <c r="J4" s="3" t="s">
        <v>675</v>
      </c>
    </row>
    <row r="5" spans="1:10" ht="10.5">
      <c r="A5" s="1" t="s">
        <v>525</v>
      </c>
      <c r="B5" s="1" t="s">
        <v>670</v>
      </c>
      <c r="C5" s="1" t="s">
        <v>388</v>
      </c>
      <c r="D5" s="1" t="s">
        <v>609</v>
      </c>
      <c r="E5" s="1" t="s">
        <v>403</v>
      </c>
      <c r="F5" s="1">
        <v>7</v>
      </c>
      <c r="H5" s="1" t="s">
        <v>526</v>
      </c>
      <c r="I5" s="1" t="s">
        <v>744</v>
      </c>
      <c r="J5" s="3" t="s">
        <v>675</v>
      </c>
    </row>
    <row r="6" spans="1:10" ht="10.5">
      <c r="A6" s="1" t="s">
        <v>525</v>
      </c>
      <c r="B6" s="1" t="s">
        <v>670</v>
      </c>
      <c r="C6" s="1" t="s">
        <v>388</v>
      </c>
      <c r="D6" s="1" t="s">
        <v>662</v>
      </c>
      <c r="E6" s="1" t="s">
        <v>663</v>
      </c>
      <c r="F6" s="1">
        <v>5</v>
      </c>
      <c r="H6" s="1" t="s">
        <v>661</v>
      </c>
      <c r="I6" s="1" t="s">
        <v>744</v>
      </c>
      <c r="J6" s="3"/>
    </row>
    <row r="7" spans="1:10" ht="10.5">
      <c r="A7" s="1" t="s">
        <v>525</v>
      </c>
      <c r="B7" s="1" t="s">
        <v>670</v>
      </c>
      <c r="C7" s="1" t="s">
        <v>389</v>
      </c>
      <c r="D7" s="1" t="s">
        <v>404</v>
      </c>
      <c r="E7" s="1" t="s">
        <v>405</v>
      </c>
      <c r="F7" s="1">
        <v>30</v>
      </c>
      <c r="H7" s="1" t="s">
        <v>661</v>
      </c>
      <c r="I7" s="1" t="s">
        <v>744</v>
      </c>
      <c r="J7" s="3" t="s">
        <v>675</v>
      </c>
    </row>
    <row r="8" spans="1:10" ht="10.5">
      <c r="A8" s="1" t="s">
        <v>525</v>
      </c>
      <c r="B8" s="1" t="s">
        <v>670</v>
      </c>
      <c r="C8" s="1" t="s">
        <v>768</v>
      </c>
      <c r="D8" s="1" t="s">
        <v>618</v>
      </c>
      <c r="E8" s="1" t="s">
        <v>717</v>
      </c>
      <c r="F8" s="1">
        <v>37</v>
      </c>
      <c r="H8" s="1" t="s">
        <v>661</v>
      </c>
      <c r="I8" s="1" t="s">
        <v>744</v>
      </c>
      <c r="J8" s="3" t="s">
        <v>675</v>
      </c>
    </row>
    <row r="9" spans="1:10" ht="10.5">
      <c r="A9" s="1" t="s">
        <v>525</v>
      </c>
      <c r="B9" s="1" t="s">
        <v>670</v>
      </c>
      <c r="C9" s="1" t="s">
        <v>768</v>
      </c>
      <c r="D9" s="1" t="s">
        <v>502</v>
      </c>
      <c r="E9" s="1" t="s">
        <v>716</v>
      </c>
      <c r="F9" s="1">
        <v>27</v>
      </c>
      <c r="H9" s="1" t="s">
        <v>661</v>
      </c>
      <c r="I9" s="1" t="s">
        <v>744</v>
      </c>
      <c r="J9" s="3"/>
    </row>
    <row r="10" spans="1:10" ht="10.5">
      <c r="A10" s="1" t="s">
        <v>525</v>
      </c>
      <c r="B10" s="1" t="s">
        <v>670</v>
      </c>
      <c r="C10" s="1" t="s">
        <v>768</v>
      </c>
      <c r="D10" s="1" t="s">
        <v>568</v>
      </c>
      <c r="E10" s="1" t="s">
        <v>569</v>
      </c>
      <c r="F10" s="1">
        <v>3</v>
      </c>
      <c r="H10" s="1" t="s">
        <v>661</v>
      </c>
      <c r="I10" s="1" t="s">
        <v>744</v>
      </c>
      <c r="J10" s="3"/>
    </row>
    <row r="11" spans="1:10" ht="10.5">
      <c r="A11" s="1" t="s">
        <v>525</v>
      </c>
      <c r="B11" s="1" t="s">
        <v>670</v>
      </c>
      <c r="C11" s="1" t="s">
        <v>768</v>
      </c>
      <c r="D11" s="1" t="s">
        <v>718</v>
      </c>
      <c r="E11" s="1" t="s">
        <v>650</v>
      </c>
      <c r="F11" s="1">
        <v>5</v>
      </c>
      <c r="H11" s="1" t="s">
        <v>661</v>
      </c>
      <c r="I11" s="1" t="s">
        <v>744</v>
      </c>
      <c r="J11" s="3" t="s">
        <v>675</v>
      </c>
    </row>
    <row r="12" spans="1:10" ht="10.5">
      <c r="A12" s="1" t="s">
        <v>525</v>
      </c>
      <c r="B12" s="1" t="s">
        <v>670</v>
      </c>
      <c r="C12" s="1" t="s">
        <v>768</v>
      </c>
      <c r="D12" s="1" t="s">
        <v>718</v>
      </c>
      <c r="E12" s="1" t="s">
        <v>664</v>
      </c>
      <c r="F12" s="1">
        <v>6</v>
      </c>
      <c r="H12" s="1" t="s">
        <v>661</v>
      </c>
      <c r="I12" s="1" t="s">
        <v>744</v>
      </c>
      <c r="J12" s="3" t="s">
        <v>675</v>
      </c>
    </row>
    <row r="13" spans="1:10" ht="10.5">
      <c r="A13" s="1" t="s">
        <v>525</v>
      </c>
      <c r="B13" s="1" t="s">
        <v>670</v>
      </c>
      <c r="C13" s="1" t="s">
        <v>768</v>
      </c>
      <c r="D13" s="1" t="s">
        <v>719</v>
      </c>
      <c r="E13" s="1" t="s">
        <v>665</v>
      </c>
      <c r="F13" s="1">
        <v>6</v>
      </c>
      <c r="H13" s="1" t="s">
        <v>661</v>
      </c>
      <c r="I13" s="1" t="s">
        <v>744</v>
      </c>
      <c r="J13" s="3" t="s">
        <v>675</v>
      </c>
    </row>
    <row r="14" spans="1:10" ht="10.5">
      <c r="A14" s="1" t="s">
        <v>525</v>
      </c>
      <c r="B14" s="1" t="s">
        <v>670</v>
      </c>
      <c r="C14" s="1" t="s">
        <v>768</v>
      </c>
      <c r="D14" s="1" t="s">
        <v>719</v>
      </c>
      <c r="E14" s="1" t="s">
        <v>666</v>
      </c>
      <c r="F14" s="1">
        <v>29</v>
      </c>
      <c r="H14" s="1" t="s">
        <v>661</v>
      </c>
      <c r="I14" s="1" t="s">
        <v>744</v>
      </c>
      <c r="J14" s="3" t="s">
        <v>675</v>
      </c>
    </row>
    <row r="15" spans="1:10" ht="10.5">
      <c r="A15" s="1" t="s">
        <v>525</v>
      </c>
      <c r="B15" s="1" t="s">
        <v>670</v>
      </c>
      <c r="C15" s="1" t="s">
        <v>768</v>
      </c>
      <c r="D15" s="1" t="s">
        <v>719</v>
      </c>
      <c r="E15" s="1" t="s">
        <v>667</v>
      </c>
      <c r="F15" s="1">
        <v>16</v>
      </c>
      <c r="H15" s="1" t="s">
        <v>661</v>
      </c>
      <c r="I15" s="1" t="s">
        <v>744</v>
      </c>
      <c r="J15" s="3" t="s">
        <v>675</v>
      </c>
    </row>
    <row r="16" spans="1:10" ht="10.5">
      <c r="A16" s="1" t="s">
        <v>525</v>
      </c>
      <c r="B16" s="1" t="s">
        <v>670</v>
      </c>
      <c r="C16" s="1" t="s">
        <v>768</v>
      </c>
      <c r="D16" s="1" t="s">
        <v>719</v>
      </c>
      <c r="E16" s="1" t="s">
        <v>668</v>
      </c>
      <c r="F16" s="1">
        <v>5</v>
      </c>
      <c r="H16" s="1" t="s">
        <v>661</v>
      </c>
      <c r="I16" s="1" t="s">
        <v>744</v>
      </c>
      <c r="J16" s="3" t="s">
        <v>675</v>
      </c>
    </row>
    <row r="17" spans="1:10" ht="10.5">
      <c r="A17" s="1" t="s">
        <v>525</v>
      </c>
      <c r="B17" s="1" t="s">
        <v>670</v>
      </c>
      <c r="C17" s="1" t="s">
        <v>768</v>
      </c>
      <c r="D17" s="1" t="s">
        <v>507</v>
      </c>
      <c r="E17" s="1" t="s">
        <v>669</v>
      </c>
      <c r="F17" s="1">
        <v>103</v>
      </c>
      <c r="H17" s="1" t="s">
        <v>661</v>
      </c>
      <c r="I17" s="1" t="s">
        <v>744</v>
      </c>
      <c r="J17" s="3" t="s">
        <v>675</v>
      </c>
    </row>
    <row r="18" spans="1:10" ht="10.5">
      <c r="A18" s="1" t="s">
        <v>525</v>
      </c>
      <c r="B18" s="1" t="s">
        <v>670</v>
      </c>
      <c r="C18" s="1" t="s">
        <v>768</v>
      </c>
      <c r="D18" s="1" t="s">
        <v>507</v>
      </c>
      <c r="E18" s="1" t="s">
        <v>508</v>
      </c>
      <c r="F18" s="1">
        <v>3</v>
      </c>
      <c r="H18" s="1" t="s">
        <v>661</v>
      </c>
      <c r="I18" s="1" t="s">
        <v>744</v>
      </c>
      <c r="J18" s="3" t="s">
        <v>675</v>
      </c>
    </row>
    <row r="19" spans="1:10" ht="10.5">
      <c r="A19" s="1" t="s">
        <v>525</v>
      </c>
      <c r="B19" s="1" t="s">
        <v>670</v>
      </c>
      <c r="C19" s="1" t="s">
        <v>768</v>
      </c>
      <c r="D19" s="1" t="s">
        <v>510</v>
      </c>
      <c r="E19" s="1" t="s">
        <v>509</v>
      </c>
      <c r="F19" s="1">
        <v>26</v>
      </c>
      <c r="H19" s="1" t="s">
        <v>661</v>
      </c>
      <c r="I19" s="1" t="s">
        <v>744</v>
      </c>
      <c r="J19" s="3" t="s">
        <v>675</v>
      </c>
    </row>
    <row r="20" spans="1:10" ht="10.5">
      <c r="A20" s="1" t="s">
        <v>525</v>
      </c>
      <c r="B20" s="1" t="s">
        <v>670</v>
      </c>
      <c r="C20" s="1" t="s">
        <v>768</v>
      </c>
      <c r="D20" s="1" t="s">
        <v>510</v>
      </c>
      <c r="E20" s="1" t="s">
        <v>511</v>
      </c>
      <c r="F20" s="1">
        <v>1</v>
      </c>
      <c r="H20" s="1" t="s">
        <v>661</v>
      </c>
      <c r="I20" s="1" t="s">
        <v>744</v>
      </c>
      <c r="J20" s="3" t="s">
        <v>675</v>
      </c>
    </row>
    <row r="21" spans="1:10" ht="10.5">
      <c r="A21" s="1" t="s">
        <v>525</v>
      </c>
      <c r="B21" s="1" t="s">
        <v>670</v>
      </c>
      <c r="C21" s="1" t="s">
        <v>768</v>
      </c>
      <c r="D21" s="1" t="s">
        <v>726</v>
      </c>
      <c r="E21" s="1" t="s">
        <v>725</v>
      </c>
      <c r="F21" s="1">
        <v>3</v>
      </c>
      <c r="H21" s="1" t="s">
        <v>661</v>
      </c>
      <c r="I21" s="1" t="s">
        <v>744</v>
      </c>
      <c r="J21" s="3" t="s">
        <v>675</v>
      </c>
    </row>
    <row r="22" spans="1:10" ht="10.5">
      <c r="A22" s="1" t="s">
        <v>525</v>
      </c>
      <c r="B22" s="1" t="s">
        <v>670</v>
      </c>
      <c r="C22" s="1" t="s">
        <v>768</v>
      </c>
      <c r="D22" s="1" t="s">
        <v>728</v>
      </c>
      <c r="E22" s="1" t="s">
        <v>727</v>
      </c>
      <c r="F22" s="1">
        <v>4</v>
      </c>
      <c r="H22" s="1" t="s">
        <v>661</v>
      </c>
      <c r="I22" s="1" t="s">
        <v>744</v>
      </c>
      <c r="J22" s="3" t="s">
        <v>675</v>
      </c>
    </row>
    <row r="23" spans="1:10" ht="10.5">
      <c r="A23" s="1" t="s">
        <v>525</v>
      </c>
      <c r="B23" s="1" t="s">
        <v>670</v>
      </c>
      <c r="C23" s="1" t="s">
        <v>768</v>
      </c>
      <c r="D23" s="1" t="s">
        <v>769</v>
      </c>
      <c r="E23" s="1" t="s">
        <v>385</v>
      </c>
      <c r="F23" s="1">
        <v>35</v>
      </c>
      <c r="H23" s="1" t="s">
        <v>661</v>
      </c>
      <c r="I23" s="1" t="s">
        <v>744</v>
      </c>
      <c r="J23" s="3" t="s">
        <v>675</v>
      </c>
    </row>
    <row r="24" spans="1:10" ht="10.5">
      <c r="A24" s="1" t="s">
        <v>525</v>
      </c>
      <c r="B24" s="1" t="s">
        <v>670</v>
      </c>
      <c r="C24" s="1" t="s">
        <v>768</v>
      </c>
      <c r="D24" s="1" t="s">
        <v>742</v>
      </c>
      <c r="E24" s="1" t="s">
        <v>541</v>
      </c>
      <c r="F24" s="1">
        <v>3</v>
      </c>
      <c r="H24" s="1" t="s">
        <v>661</v>
      </c>
      <c r="I24" s="1" t="s">
        <v>744</v>
      </c>
      <c r="J24" s="3" t="s">
        <v>675</v>
      </c>
    </row>
    <row r="25" spans="1:10" ht="10.5">
      <c r="A25" s="1" t="s">
        <v>525</v>
      </c>
      <c r="B25" s="1" t="s">
        <v>670</v>
      </c>
      <c r="C25" s="1" t="s">
        <v>768</v>
      </c>
      <c r="D25" s="1" t="s">
        <v>395</v>
      </c>
      <c r="E25" s="1" t="s">
        <v>729</v>
      </c>
      <c r="F25" s="1">
        <v>2</v>
      </c>
      <c r="H25" s="1" t="s">
        <v>661</v>
      </c>
      <c r="I25" s="1" t="s">
        <v>744</v>
      </c>
      <c r="J25" s="3" t="s">
        <v>675</v>
      </c>
    </row>
    <row r="26" spans="1:10" ht="10.5">
      <c r="A26" s="1" t="s">
        <v>525</v>
      </c>
      <c r="B26" s="1" t="s">
        <v>670</v>
      </c>
      <c r="C26" s="1" t="s">
        <v>768</v>
      </c>
      <c r="D26" s="1" t="s">
        <v>395</v>
      </c>
      <c r="E26" s="1" t="s">
        <v>730</v>
      </c>
      <c r="F26" s="1">
        <v>4</v>
      </c>
      <c r="H26" s="1" t="s">
        <v>661</v>
      </c>
      <c r="I26" s="1" t="s">
        <v>744</v>
      </c>
      <c r="J26" s="3" t="s">
        <v>675</v>
      </c>
    </row>
    <row r="27" spans="1:10" ht="10.5">
      <c r="A27" s="1" t="s">
        <v>525</v>
      </c>
      <c r="B27" s="1" t="s">
        <v>670</v>
      </c>
      <c r="C27" s="1" t="s">
        <v>768</v>
      </c>
      <c r="D27" s="1" t="s">
        <v>395</v>
      </c>
      <c r="E27" s="1" t="s">
        <v>731</v>
      </c>
      <c r="F27" s="1">
        <v>1</v>
      </c>
      <c r="H27" s="1" t="s">
        <v>661</v>
      </c>
      <c r="I27" s="1" t="s">
        <v>744</v>
      </c>
      <c r="J27" s="3" t="s">
        <v>675</v>
      </c>
    </row>
    <row r="28" spans="1:10" ht="10.5">
      <c r="A28" s="1" t="s">
        <v>525</v>
      </c>
      <c r="B28" s="1" t="s">
        <v>670</v>
      </c>
      <c r="C28" s="1" t="s">
        <v>768</v>
      </c>
      <c r="D28" s="1" t="s">
        <v>395</v>
      </c>
      <c r="E28" s="1" t="s">
        <v>732</v>
      </c>
      <c r="F28" s="1">
        <v>1</v>
      </c>
      <c r="H28" s="1" t="s">
        <v>661</v>
      </c>
      <c r="I28" s="1" t="s">
        <v>744</v>
      </c>
      <c r="J28" s="3" t="s">
        <v>675</v>
      </c>
    </row>
    <row r="29" spans="1:10" ht="10.5">
      <c r="A29" s="1" t="s">
        <v>525</v>
      </c>
      <c r="B29" s="1" t="s">
        <v>670</v>
      </c>
      <c r="C29" s="1" t="s">
        <v>768</v>
      </c>
      <c r="D29" s="1" t="s">
        <v>395</v>
      </c>
      <c r="E29" s="1" t="s">
        <v>767</v>
      </c>
      <c r="F29" s="1">
        <v>18</v>
      </c>
      <c r="H29" s="1" t="s">
        <v>661</v>
      </c>
      <c r="I29" s="1" t="s">
        <v>744</v>
      </c>
      <c r="J29" s="3" t="s">
        <v>675</v>
      </c>
    </row>
    <row r="30" spans="1:10" ht="10.5">
      <c r="A30" s="1" t="s">
        <v>525</v>
      </c>
      <c r="B30" s="1" t="s">
        <v>670</v>
      </c>
      <c r="C30" s="1" t="s">
        <v>768</v>
      </c>
      <c r="D30" s="1" t="s">
        <v>395</v>
      </c>
      <c r="E30" s="1" t="s">
        <v>733</v>
      </c>
      <c r="F30" s="1">
        <v>3</v>
      </c>
      <c r="H30" s="1" t="s">
        <v>661</v>
      </c>
      <c r="I30" s="1" t="s">
        <v>744</v>
      </c>
      <c r="J30" s="3" t="s">
        <v>675</v>
      </c>
    </row>
    <row r="31" spans="1:10" ht="10.5">
      <c r="A31" s="1" t="s">
        <v>525</v>
      </c>
      <c r="B31" s="1" t="s">
        <v>670</v>
      </c>
      <c r="C31" s="1" t="s">
        <v>768</v>
      </c>
      <c r="D31" s="1" t="s">
        <v>395</v>
      </c>
      <c r="E31" s="1" t="s">
        <v>393</v>
      </c>
      <c r="F31" s="1">
        <v>3</v>
      </c>
      <c r="H31" s="1" t="s">
        <v>661</v>
      </c>
      <c r="I31" s="1" t="s">
        <v>744</v>
      </c>
      <c r="J31" s="3" t="s">
        <v>675</v>
      </c>
    </row>
    <row r="32" spans="1:10" ht="10.5">
      <c r="A32" s="1" t="s">
        <v>525</v>
      </c>
      <c r="B32" s="1" t="s">
        <v>670</v>
      </c>
      <c r="C32" s="1" t="s">
        <v>768</v>
      </c>
      <c r="D32" s="1" t="s">
        <v>395</v>
      </c>
      <c r="E32" s="1" t="s">
        <v>394</v>
      </c>
      <c r="F32" s="1">
        <v>13</v>
      </c>
      <c r="H32" s="1" t="s">
        <v>661</v>
      </c>
      <c r="I32" s="1" t="s">
        <v>744</v>
      </c>
      <c r="J32" s="3" t="s">
        <v>675</v>
      </c>
    </row>
    <row r="33" spans="1:10" ht="10.5">
      <c r="A33" s="1" t="s">
        <v>525</v>
      </c>
      <c r="B33" s="1" t="s">
        <v>670</v>
      </c>
      <c r="C33" s="1" t="s">
        <v>873</v>
      </c>
      <c r="D33" s="1" t="s">
        <v>395</v>
      </c>
      <c r="E33" s="1" t="s">
        <v>396</v>
      </c>
      <c r="F33" s="1">
        <v>3</v>
      </c>
      <c r="H33" s="1" t="s">
        <v>661</v>
      </c>
      <c r="I33" s="1" t="s">
        <v>744</v>
      </c>
      <c r="J33" s="3" t="s">
        <v>675</v>
      </c>
    </row>
    <row r="34" spans="1:10" ht="10.5">
      <c r="A34" s="1" t="s">
        <v>525</v>
      </c>
      <c r="B34" s="1" t="s">
        <v>670</v>
      </c>
      <c r="C34" s="1" t="s">
        <v>768</v>
      </c>
      <c r="D34" s="1" t="s">
        <v>395</v>
      </c>
      <c r="E34" s="1" t="s">
        <v>474</v>
      </c>
      <c r="F34" s="1">
        <v>13</v>
      </c>
      <c r="H34" s="1" t="s">
        <v>661</v>
      </c>
      <c r="I34" s="1" t="s">
        <v>744</v>
      </c>
      <c r="J34" s="3" t="s">
        <v>675</v>
      </c>
    </row>
    <row r="35" spans="1:10" ht="10.5">
      <c r="A35" s="1" t="s">
        <v>525</v>
      </c>
      <c r="B35" s="1" t="s">
        <v>670</v>
      </c>
      <c r="C35" s="1" t="s">
        <v>768</v>
      </c>
      <c r="D35" s="1" t="s">
        <v>395</v>
      </c>
      <c r="E35" s="1" t="s">
        <v>475</v>
      </c>
      <c r="F35" s="1">
        <v>20</v>
      </c>
      <c r="H35" s="1" t="s">
        <v>661</v>
      </c>
      <c r="I35" s="1" t="s">
        <v>744</v>
      </c>
      <c r="J35" s="3" t="s">
        <v>675</v>
      </c>
    </row>
    <row r="36" spans="1:10" ht="10.5">
      <c r="A36" s="1" t="s">
        <v>525</v>
      </c>
      <c r="B36" s="1" t="s">
        <v>670</v>
      </c>
      <c r="C36" s="1" t="s">
        <v>768</v>
      </c>
      <c r="D36" s="1" t="s">
        <v>395</v>
      </c>
      <c r="E36" s="1" t="s">
        <v>477</v>
      </c>
      <c r="F36" s="1">
        <v>2</v>
      </c>
      <c r="H36" s="1" t="s">
        <v>661</v>
      </c>
      <c r="I36" s="1" t="s">
        <v>744</v>
      </c>
      <c r="J36" s="3" t="s">
        <v>675</v>
      </c>
    </row>
    <row r="37" spans="1:10" ht="10.5">
      <c r="A37" s="1" t="s">
        <v>525</v>
      </c>
      <c r="B37" s="1" t="s">
        <v>670</v>
      </c>
      <c r="C37" s="1" t="s">
        <v>768</v>
      </c>
      <c r="D37" s="1" t="s">
        <v>395</v>
      </c>
      <c r="E37" s="1" t="s">
        <v>478</v>
      </c>
      <c r="F37" s="1">
        <v>8</v>
      </c>
      <c r="H37" s="1" t="s">
        <v>661</v>
      </c>
      <c r="I37" s="1" t="s">
        <v>744</v>
      </c>
      <c r="J37" s="3" t="s">
        <v>675</v>
      </c>
    </row>
    <row r="38" spans="1:10" ht="10.5">
      <c r="A38" s="1" t="s">
        <v>525</v>
      </c>
      <c r="B38" s="1" t="s">
        <v>670</v>
      </c>
      <c r="C38" s="1" t="s">
        <v>768</v>
      </c>
      <c r="D38" s="1" t="s">
        <v>395</v>
      </c>
      <c r="E38" s="1" t="s">
        <v>479</v>
      </c>
      <c r="F38" s="1">
        <v>1</v>
      </c>
      <c r="H38" s="1" t="s">
        <v>661</v>
      </c>
      <c r="I38" s="1" t="s">
        <v>744</v>
      </c>
      <c r="J38" s="3" t="s">
        <v>675</v>
      </c>
    </row>
    <row r="39" spans="1:10" ht="10.5">
      <c r="A39" s="1" t="s">
        <v>525</v>
      </c>
      <c r="B39" s="1" t="s">
        <v>670</v>
      </c>
      <c r="C39" s="1" t="s">
        <v>768</v>
      </c>
      <c r="D39" s="1" t="s">
        <v>395</v>
      </c>
      <c r="E39" s="1" t="s">
        <v>535</v>
      </c>
      <c r="F39" s="1">
        <v>10</v>
      </c>
      <c r="H39" s="1" t="s">
        <v>661</v>
      </c>
      <c r="I39" s="1" t="s">
        <v>744</v>
      </c>
      <c r="J39" s="3" t="s">
        <v>675</v>
      </c>
    </row>
    <row r="40" spans="1:10" ht="10.5">
      <c r="A40" s="1" t="s">
        <v>525</v>
      </c>
      <c r="B40" s="1" t="s">
        <v>670</v>
      </c>
      <c r="C40" s="1" t="s">
        <v>768</v>
      </c>
      <c r="D40" s="1" t="s">
        <v>395</v>
      </c>
      <c r="E40" s="1" t="s">
        <v>536</v>
      </c>
      <c r="F40" s="1">
        <v>3</v>
      </c>
      <c r="H40" s="1" t="s">
        <v>661</v>
      </c>
      <c r="I40" s="1" t="s">
        <v>744</v>
      </c>
      <c r="J40" s="3" t="s">
        <v>675</v>
      </c>
    </row>
    <row r="41" spans="1:10" ht="10.5">
      <c r="A41" s="1" t="s">
        <v>525</v>
      </c>
      <c r="B41" s="1" t="s">
        <v>670</v>
      </c>
      <c r="C41" s="1" t="s">
        <v>768</v>
      </c>
      <c r="D41" s="1" t="s">
        <v>395</v>
      </c>
      <c r="E41" s="1" t="s">
        <v>537</v>
      </c>
      <c r="F41" s="1">
        <v>3</v>
      </c>
      <c r="H41" s="1" t="s">
        <v>661</v>
      </c>
      <c r="I41" s="1" t="s">
        <v>744</v>
      </c>
      <c r="J41" s="3" t="s">
        <v>675</v>
      </c>
    </row>
    <row r="42" spans="1:10" ht="10.5">
      <c r="A42" s="1" t="s">
        <v>525</v>
      </c>
      <c r="B42" s="1" t="s">
        <v>670</v>
      </c>
      <c r="C42" s="1" t="s">
        <v>768</v>
      </c>
      <c r="D42" s="1" t="s">
        <v>395</v>
      </c>
      <c r="E42" s="1" t="s">
        <v>538</v>
      </c>
      <c r="F42" s="1">
        <v>1</v>
      </c>
      <c r="H42" s="1" t="s">
        <v>661</v>
      </c>
      <c r="I42" s="1" t="s">
        <v>744</v>
      </c>
      <c r="J42" s="3" t="s">
        <v>675</v>
      </c>
    </row>
    <row r="43" spans="1:10" ht="10.5">
      <c r="A43" s="1" t="s">
        <v>525</v>
      </c>
      <c r="B43" s="1" t="s">
        <v>670</v>
      </c>
      <c r="C43" s="1" t="s">
        <v>768</v>
      </c>
      <c r="D43" s="1" t="s">
        <v>395</v>
      </c>
      <c r="E43" s="1" t="s">
        <v>539</v>
      </c>
      <c r="F43" s="1">
        <v>3</v>
      </c>
      <c r="H43" s="1" t="s">
        <v>661</v>
      </c>
      <c r="I43" s="1" t="s">
        <v>744</v>
      </c>
      <c r="J43" s="3" t="s">
        <v>675</v>
      </c>
    </row>
    <row r="44" spans="1:10" ht="10.5">
      <c r="A44" s="1" t="s">
        <v>525</v>
      </c>
      <c r="B44" s="1" t="s">
        <v>670</v>
      </c>
      <c r="C44" s="1" t="s">
        <v>768</v>
      </c>
      <c r="D44" s="1" t="s">
        <v>395</v>
      </c>
      <c r="E44" s="1" t="s">
        <v>748</v>
      </c>
      <c r="F44" s="1">
        <v>13</v>
      </c>
      <c r="H44" s="1" t="s">
        <v>661</v>
      </c>
      <c r="I44" s="1" t="s">
        <v>744</v>
      </c>
      <c r="J44" s="3" t="s">
        <v>675</v>
      </c>
    </row>
    <row r="45" spans="1:10" ht="10.5">
      <c r="A45" s="1" t="s">
        <v>525</v>
      </c>
      <c r="B45" s="1" t="s">
        <v>670</v>
      </c>
      <c r="C45" s="1" t="s">
        <v>768</v>
      </c>
      <c r="D45" s="1" t="s">
        <v>395</v>
      </c>
      <c r="E45" s="1" t="s">
        <v>749</v>
      </c>
      <c r="F45" s="1">
        <v>1</v>
      </c>
      <c r="H45" s="1" t="s">
        <v>661</v>
      </c>
      <c r="I45" s="1" t="s">
        <v>744</v>
      </c>
      <c r="J45" s="3" t="s">
        <v>675</v>
      </c>
    </row>
    <row r="46" spans="1:10" ht="10.5">
      <c r="A46" s="1" t="s">
        <v>525</v>
      </c>
      <c r="B46" s="1" t="s">
        <v>670</v>
      </c>
      <c r="C46" s="1" t="s">
        <v>768</v>
      </c>
      <c r="D46" s="1" t="s">
        <v>395</v>
      </c>
      <c r="E46" s="1" t="s">
        <v>750</v>
      </c>
      <c r="F46" s="1">
        <v>1</v>
      </c>
      <c r="H46" s="1" t="s">
        <v>661</v>
      </c>
      <c r="I46" s="1" t="s">
        <v>744</v>
      </c>
      <c r="J46" s="3" t="s">
        <v>675</v>
      </c>
    </row>
    <row r="47" spans="1:10" ht="10.5">
      <c r="A47" s="1" t="s">
        <v>525</v>
      </c>
      <c r="B47" s="1" t="s">
        <v>670</v>
      </c>
      <c r="C47" s="1" t="s">
        <v>768</v>
      </c>
      <c r="D47" s="1" t="s">
        <v>634</v>
      </c>
      <c r="E47" s="1" t="s">
        <v>480</v>
      </c>
      <c r="F47" s="1">
        <v>5</v>
      </c>
      <c r="H47" s="1" t="s">
        <v>661</v>
      </c>
      <c r="I47" s="1" t="s">
        <v>744</v>
      </c>
      <c r="J47" s="3" t="s">
        <v>675</v>
      </c>
    </row>
    <row r="48" spans="1:10" ht="10.5">
      <c r="A48" s="1" t="s">
        <v>525</v>
      </c>
      <c r="B48" s="1" t="s">
        <v>670</v>
      </c>
      <c r="C48" s="1" t="s">
        <v>768</v>
      </c>
      <c r="D48" s="1" t="s">
        <v>741</v>
      </c>
      <c r="E48" s="1" t="s">
        <v>540</v>
      </c>
      <c r="F48" s="1">
        <v>4</v>
      </c>
      <c r="H48" s="1" t="s">
        <v>661</v>
      </c>
      <c r="I48" s="1" t="s">
        <v>744</v>
      </c>
      <c r="J48" s="3" t="s">
        <v>675</v>
      </c>
    </row>
    <row r="49" spans="1:10" ht="10.5">
      <c r="A49" s="1" t="s">
        <v>525</v>
      </c>
      <c r="B49" s="1" t="s">
        <v>670</v>
      </c>
      <c r="C49" s="1" t="s">
        <v>768</v>
      </c>
      <c r="D49" s="1" t="s">
        <v>770</v>
      </c>
      <c r="E49" s="1" t="s">
        <v>476</v>
      </c>
      <c r="F49" s="1">
        <v>7</v>
      </c>
      <c r="H49" s="1" t="s">
        <v>661</v>
      </c>
      <c r="I49" s="1" t="s">
        <v>744</v>
      </c>
      <c r="J49" s="3" t="s">
        <v>675</v>
      </c>
    </row>
    <row r="50" spans="1:10" ht="10.5">
      <c r="A50" s="1" t="s">
        <v>525</v>
      </c>
      <c r="B50" s="1" t="s">
        <v>670</v>
      </c>
      <c r="C50" s="1" t="s">
        <v>768</v>
      </c>
      <c r="D50" s="1" t="s">
        <v>752</v>
      </c>
      <c r="E50" s="1" t="s">
        <v>751</v>
      </c>
      <c r="F50" s="1">
        <v>21</v>
      </c>
      <c r="H50" s="1" t="s">
        <v>661</v>
      </c>
      <c r="I50" s="1" t="s">
        <v>744</v>
      </c>
      <c r="J50" s="3" t="s">
        <v>675</v>
      </c>
    </row>
    <row r="51" spans="1:10" ht="10.5">
      <c r="A51" s="1" t="s">
        <v>525</v>
      </c>
      <c r="B51" s="1" t="s">
        <v>670</v>
      </c>
      <c r="C51" s="1" t="s">
        <v>768</v>
      </c>
      <c r="D51" s="1" t="s">
        <v>752</v>
      </c>
      <c r="E51" s="1" t="s">
        <v>753</v>
      </c>
      <c r="F51" s="1">
        <v>1</v>
      </c>
      <c r="H51" s="1" t="s">
        <v>661</v>
      </c>
      <c r="I51" s="1" t="s">
        <v>744</v>
      </c>
      <c r="J51" s="3" t="s">
        <v>675</v>
      </c>
    </row>
    <row r="52" spans="1:10" ht="10.5">
      <c r="A52" s="1" t="s">
        <v>525</v>
      </c>
      <c r="B52" s="1" t="s">
        <v>670</v>
      </c>
      <c r="C52" s="1" t="s">
        <v>768</v>
      </c>
      <c r="D52" s="1" t="s">
        <v>630</v>
      </c>
      <c r="E52" s="1" t="s">
        <v>754</v>
      </c>
      <c r="F52" s="1">
        <v>1</v>
      </c>
      <c r="H52" s="1" t="s">
        <v>661</v>
      </c>
      <c r="I52" s="1" t="s">
        <v>744</v>
      </c>
      <c r="J52" s="3" t="s">
        <v>675</v>
      </c>
    </row>
    <row r="53" spans="1:10" ht="10.5">
      <c r="A53" s="1" t="s">
        <v>525</v>
      </c>
      <c r="B53" s="1" t="s">
        <v>670</v>
      </c>
      <c r="C53" s="1" t="s">
        <v>768</v>
      </c>
      <c r="D53" s="1" t="s">
        <v>503</v>
      </c>
      <c r="E53" s="1" t="s">
        <v>631</v>
      </c>
      <c r="F53" s="1">
        <v>12</v>
      </c>
      <c r="H53" s="1" t="s">
        <v>661</v>
      </c>
      <c r="I53" s="1" t="s">
        <v>744</v>
      </c>
      <c r="J53" s="3" t="s">
        <v>675</v>
      </c>
    </row>
    <row r="54" spans="1:10" ht="10.5">
      <c r="A54" s="1" t="s">
        <v>525</v>
      </c>
      <c r="B54" s="1" t="s">
        <v>670</v>
      </c>
      <c r="C54" s="1" t="s">
        <v>768</v>
      </c>
      <c r="D54" s="1" t="s">
        <v>633</v>
      </c>
      <c r="E54" s="1" t="s">
        <v>632</v>
      </c>
      <c r="F54" s="1">
        <v>31</v>
      </c>
      <c r="H54" s="1" t="s">
        <v>661</v>
      </c>
      <c r="I54" s="1" t="s">
        <v>744</v>
      </c>
      <c r="J54" s="3" t="s">
        <v>675</v>
      </c>
    </row>
    <row r="55" spans="1:10" ht="10.5">
      <c r="A55" s="1" t="s">
        <v>525</v>
      </c>
      <c r="B55" s="1" t="s">
        <v>670</v>
      </c>
      <c r="C55" s="1" t="s">
        <v>768</v>
      </c>
      <c r="D55" s="1" t="s">
        <v>505</v>
      </c>
      <c r="E55" s="1" t="s">
        <v>504</v>
      </c>
      <c r="F55" s="1">
        <v>123</v>
      </c>
      <c r="H55" s="1" t="s">
        <v>661</v>
      </c>
      <c r="I55" s="1" t="s">
        <v>744</v>
      </c>
      <c r="J55" s="3" t="s">
        <v>675</v>
      </c>
    </row>
    <row r="56" spans="1:10" ht="10.5">
      <c r="A56" s="1" t="s">
        <v>525</v>
      </c>
      <c r="B56" s="1" t="s">
        <v>670</v>
      </c>
      <c r="C56" s="1" t="s">
        <v>768</v>
      </c>
      <c r="D56" s="1" t="s">
        <v>505</v>
      </c>
      <c r="E56" s="1" t="s">
        <v>506</v>
      </c>
      <c r="F56" s="1">
        <v>12</v>
      </c>
      <c r="H56" s="1" t="s">
        <v>661</v>
      </c>
      <c r="I56" s="1" t="s">
        <v>744</v>
      </c>
      <c r="J56" s="3" t="s">
        <v>675</v>
      </c>
    </row>
    <row r="57" spans="1:10" ht="10.5">
      <c r="A57" s="1" t="s">
        <v>525</v>
      </c>
      <c r="B57" s="1" t="s">
        <v>670</v>
      </c>
      <c r="C57" s="1" t="s">
        <v>768</v>
      </c>
      <c r="D57" s="1" t="s">
        <v>505</v>
      </c>
      <c r="E57" s="1" t="s">
        <v>305</v>
      </c>
      <c r="F57" s="1">
        <v>61</v>
      </c>
      <c r="H57" s="1" t="s">
        <v>661</v>
      </c>
      <c r="I57" s="1" t="s">
        <v>744</v>
      </c>
      <c r="J57" s="3" t="s">
        <v>675</v>
      </c>
    </row>
    <row r="58" spans="1:10" ht="10.5">
      <c r="A58" s="1" t="s">
        <v>525</v>
      </c>
      <c r="B58" s="1" t="s">
        <v>670</v>
      </c>
      <c r="C58" s="1" t="s">
        <v>768</v>
      </c>
      <c r="D58" s="1" t="s">
        <v>505</v>
      </c>
      <c r="E58" s="1" t="s">
        <v>757</v>
      </c>
      <c r="F58" s="1">
        <v>124</v>
      </c>
      <c r="H58" s="1" t="s">
        <v>661</v>
      </c>
      <c r="I58" s="1" t="s">
        <v>744</v>
      </c>
      <c r="J58" s="3" t="s">
        <v>675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1"/>
  <sheetViews>
    <sheetView zoomScale="150" zoomScaleNormal="150" workbookViewId="0" topLeftCell="A1">
      <selection activeCell="B5" sqref="B5"/>
    </sheetView>
  </sheetViews>
  <sheetFormatPr defaultColWidth="10.75390625" defaultRowHeight="13.5"/>
  <cols>
    <col min="1" max="1" width="8.125" style="1" customWidth="1"/>
    <col min="2" max="2" width="8.75390625" style="1" customWidth="1"/>
    <col min="3" max="5" width="10.75390625" style="1" customWidth="1"/>
    <col min="6" max="6" width="5.25390625" style="1" customWidth="1"/>
    <col min="7" max="7" width="5.75390625" style="1" customWidth="1"/>
    <col min="8" max="8" width="5.25390625" style="1" customWidth="1"/>
    <col min="9" max="9" width="5.125" style="1" customWidth="1"/>
    <col min="10" max="16384" width="10.75390625" style="1" customWidth="1"/>
  </cols>
  <sheetData>
    <row r="1" spans="1:11" ht="10.5">
      <c r="A1" s="1" t="s">
        <v>562</v>
      </c>
      <c r="B1" s="1" t="s">
        <v>563</v>
      </c>
      <c r="C1" s="1" t="s">
        <v>564</v>
      </c>
      <c r="D1" s="1" t="s">
        <v>565</v>
      </c>
      <c r="E1" s="1" t="s">
        <v>566</v>
      </c>
      <c r="F1" s="17" t="s">
        <v>567</v>
      </c>
      <c r="G1" s="1" t="s">
        <v>380</v>
      </c>
      <c r="H1" s="1" t="s">
        <v>521</v>
      </c>
      <c r="I1" s="1" t="s">
        <v>522</v>
      </c>
      <c r="J1" s="1" t="s">
        <v>523</v>
      </c>
      <c r="K1" s="1" t="s">
        <v>524</v>
      </c>
    </row>
    <row r="2" spans="1:9" ht="10.5">
      <c r="A2" s="1" t="s">
        <v>1186</v>
      </c>
      <c r="B2" s="1" t="s">
        <v>1276</v>
      </c>
      <c r="C2" s="1" t="s">
        <v>483</v>
      </c>
      <c r="D2" s="1" t="s">
        <v>484</v>
      </c>
      <c r="E2" s="1" t="s">
        <v>493</v>
      </c>
      <c r="F2" s="17">
        <v>1</v>
      </c>
      <c r="H2" s="1" t="s">
        <v>1187</v>
      </c>
      <c r="I2" s="1" t="s">
        <v>1188</v>
      </c>
    </row>
    <row r="3" spans="1:9" ht="10.5">
      <c r="A3" s="1" t="s">
        <v>1189</v>
      </c>
      <c r="B3" s="1" t="s">
        <v>1190</v>
      </c>
      <c r="C3" s="1" t="s">
        <v>1191</v>
      </c>
      <c r="D3" s="1" t="s">
        <v>1191</v>
      </c>
      <c r="E3" s="1" t="s">
        <v>492</v>
      </c>
      <c r="F3" s="17">
        <v>2</v>
      </c>
      <c r="H3" s="1" t="s">
        <v>606</v>
      </c>
      <c r="I3" s="1" t="s">
        <v>1188</v>
      </c>
    </row>
    <row r="4" spans="1:9" ht="10.5">
      <c r="A4" s="1" t="s">
        <v>1192</v>
      </c>
      <c r="B4" s="1" t="s">
        <v>1193</v>
      </c>
      <c r="C4" s="1" t="s">
        <v>1194</v>
      </c>
      <c r="D4" s="1" t="s">
        <v>1194</v>
      </c>
      <c r="E4" s="1" t="s">
        <v>1195</v>
      </c>
      <c r="F4" s="17">
        <v>1</v>
      </c>
      <c r="H4" s="1" t="s">
        <v>607</v>
      </c>
      <c r="I4" s="1" t="s">
        <v>1196</v>
      </c>
    </row>
    <row r="5" spans="1:9" ht="10.5">
      <c r="A5" s="1" t="s">
        <v>1197</v>
      </c>
      <c r="B5" s="1" t="s">
        <v>1198</v>
      </c>
      <c r="C5" s="1" t="s">
        <v>498</v>
      </c>
      <c r="D5" s="1" t="s">
        <v>499</v>
      </c>
      <c r="E5" s="1" t="s">
        <v>500</v>
      </c>
      <c r="F5" s="17">
        <v>3</v>
      </c>
      <c r="H5" s="1" t="s">
        <v>607</v>
      </c>
      <c r="I5" s="1" t="s">
        <v>1090</v>
      </c>
    </row>
    <row r="6" spans="1:9" ht="10.5">
      <c r="A6" s="1" t="s">
        <v>1199</v>
      </c>
      <c r="B6" s="1" t="s">
        <v>1200</v>
      </c>
      <c r="C6" s="1" t="s">
        <v>498</v>
      </c>
      <c r="D6" s="1" t="s">
        <v>499</v>
      </c>
      <c r="E6" s="1" t="s">
        <v>464</v>
      </c>
      <c r="F6" s="17">
        <v>1</v>
      </c>
      <c r="H6" s="1" t="s">
        <v>1201</v>
      </c>
      <c r="I6" s="1" t="s">
        <v>1090</v>
      </c>
    </row>
    <row r="7" spans="1:9" ht="10.5">
      <c r="A7" s="1" t="s">
        <v>1202</v>
      </c>
      <c r="B7" s="1" t="s">
        <v>1203</v>
      </c>
      <c r="C7" s="1" t="s">
        <v>494</v>
      </c>
      <c r="D7" s="1" t="s">
        <v>495</v>
      </c>
      <c r="E7" s="1" t="s">
        <v>496</v>
      </c>
      <c r="F7" s="17">
        <v>1</v>
      </c>
      <c r="H7" s="1" t="s">
        <v>607</v>
      </c>
      <c r="I7" s="1" t="s">
        <v>1188</v>
      </c>
    </row>
    <row r="8" spans="1:9" ht="10.5">
      <c r="A8" s="1" t="s">
        <v>1204</v>
      </c>
      <c r="B8" s="1" t="s">
        <v>1205</v>
      </c>
      <c r="C8" s="1" t="s">
        <v>494</v>
      </c>
      <c r="D8" s="1" t="s">
        <v>495</v>
      </c>
      <c r="E8" s="1" t="s">
        <v>497</v>
      </c>
      <c r="F8" s="17">
        <v>7</v>
      </c>
      <c r="H8" s="1" t="s">
        <v>607</v>
      </c>
      <c r="I8" s="1" t="s">
        <v>1188</v>
      </c>
    </row>
    <row r="9" spans="1:9" ht="10.5">
      <c r="A9" s="1" t="s">
        <v>1206</v>
      </c>
      <c r="B9" s="1" t="s">
        <v>1207</v>
      </c>
      <c r="C9" s="1" t="s">
        <v>1208</v>
      </c>
      <c r="D9" s="1" t="s">
        <v>465</v>
      </c>
      <c r="E9" s="1" t="s">
        <v>294</v>
      </c>
      <c r="F9" s="17">
        <v>6</v>
      </c>
      <c r="H9" s="1" t="s">
        <v>606</v>
      </c>
      <c r="I9" s="1" t="s">
        <v>1188</v>
      </c>
    </row>
    <row r="10" spans="1:9" ht="10.5">
      <c r="A10" s="1" t="s">
        <v>1209</v>
      </c>
      <c r="B10" s="1" t="s">
        <v>1210</v>
      </c>
      <c r="C10" s="1" t="s">
        <v>1211</v>
      </c>
      <c r="D10" s="1" t="s">
        <v>465</v>
      </c>
      <c r="E10" s="1" t="s">
        <v>295</v>
      </c>
      <c r="F10" s="17">
        <v>43</v>
      </c>
      <c r="H10" s="1" t="s">
        <v>1212</v>
      </c>
      <c r="I10" s="1" t="s">
        <v>1213</v>
      </c>
    </row>
    <row r="11" spans="1:9" ht="10.5">
      <c r="A11" s="1" t="s">
        <v>1214</v>
      </c>
      <c r="B11" s="1" t="s">
        <v>1215</v>
      </c>
      <c r="C11" s="1" t="s">
        <v>1211</v>
      </c>
      <c r="D11" s="1" t="s">
        <v>637</v>
      </c>
      <c r="E11" s="1" t="s">
        <v>90</v>
      </c>
      <c r="F11" s="17">
        <v>3</v>
      </c>
      <c r="H11" s="1" t="s">
        <v>735</v>
      </c>
      <c r="I11" s="1" t="s">
        <v>1216</v>
      </c>
    </row>
    <row r="12" spans="1:9" ht="10.5">
      <c r="A12" s="1" t="s">
        <v>1217</v>
      </c>
      <c r="B12" s="1" t="s">
        <v>1218</v>
      </c>
      <c r="C12" s="1" t="s">
        <v>1219</v>
      </c>
      <c r="D12" s="1" t="s">
        <v>637</v>
      </c>
      <c r="E12" s="1" t="s">
        <v>638</v>
      </c>
      <c r="F12" s="17">
        <v>45</v>
      </c>
      <c r="H12" s="1" t="s">
        <v>1220</v>
      </c>
      <c r="I12" s="1" t="s">
        <v>1188</v>
      </c>
    </row>
    <row r="13" spans="1:9" ht="10.5">
      <c r="A13" s="1" t="s">
        <v>1221</v>
      </c>
      <c r="B13" s="1" t="s">
        <v>1210</v>
      </c>
      <c r="C13" s="1" t="s">
        <v>1219</v>
      </c>
      <c r="D13" s="1" t="s">
        <v>637</v>
      </c>
      <c r="E13" s="1" t="s">
        <v>639</v>
      </c>
      <c r="F13" s="17">
        <v>2</v>
      </c>
      <c r="H13" s="1" t="s">
        <v>607</v>
      </c>
      <c r="I13" s="1" t="s">
        <v>1188</v>
      </c>
    </row>
    <row r="14" spans="1:9" ht="10.5">
      <c r="A14" s="1" t="s">
        <v>1222</v>
      </c>
      <c r="B14" s="1" t="s">
        <v>1223</v>
      </c>
      <c r="C14" s="1" t="s">
        <v>1219</v>
      </c>
      <c r="D14" s="1" t="s">
        <v>637</v>
      </c>
      <c r="E14" s="1" t="s">
        <v>640</v>
      </c>
      <c r="F14" s="17">
        <v>1</v>
      </c>
      <c r="H14" s="1" t="s">
        <v>607</v>
      </c>
      <c r="I14" s="1" t="s">
        <v>1188</v>
      </c>
    </row>
    <row r="15" spans="1:9" ht="10.5">
      <c r="A15" s="1" t="s">
        <v>1224</v>
      </c>
      <c r="B15" s="1" t="s">
        <v>1225</v>
      </c>
      <c r="C15" s="1" t="s">
        <v>1211</v>
      </c>
      <c r="D15" s="1" t="s">
        <v>637</v>
      </c>
      <c r="E15" s="1" t="s">
        <v>641</v>
      </c>
      <c r="F15" s="17">
        <v>25</v>
      </c>
      <c r="H15" s="1" t="s">
        <v>1226</v>
      </c>
      <c r="I15" s="1" t="s">
        <v>1227</v>
      </c>
    </row>
    <row r="16" spans="1:9" ht="10.5">
      <c r="A16" s="1" t="s">
        <v>1228</v>
      </c>
      <c r="B16" s="1" t="s">
        <v>1229</v>
      </c>
      <c r="C16" s="1" t="s">
        <v>1230</v>
      </c>
      <c r="D16" s="1" t="s">
        <v>637</v>
      </c>
      <c r="E16" s="1" t="s">
        <v>642</v>
      </c>
      <c r="F16" s="17">
        <v>4</v>
      </c>
      <c r="H16" s="1" t="s">
        <v>607</v>
      </c>
      <c r="I16" s="1" t="s">
        <v>1188</v>
      </c>
    </row>
    <row r="17" spans="1:9" ht="10.5">
      <c r="A17" s="1" t="s">
        <v>1231</v>
      </c>
      <c r="B17" s="1" t="s">
        <v>1232</v>
      </c>
      <c r="C17" s="1" t="s">
        <v>1211</v>
      </c>
      <c r="D17" s="1" t="s">
        <v>637</v>
      </c>
      <c r="E17" s="1" t="s">
        <v>643</v>
      </c>
      <c r="F17" s="17">
        <v>3</v>
      </c>
      <c r="H17" s="1" t="s">
        <v>1212</v>
      </c>
      <c r="I17" s="1" t="s">
        <v>1216</v>
      </c>
    </row>
    <row r="18" spans="1:9" ht="10.5">
      <c r="A18" s="1" t="s">
        <v>1233</v>
      </c>
      <c r="B18" s="1" t="s">
        <v>1234</v>
      </c>
      <c r="C18" s="1" t="s">
        <v>1235</v>
      </c>
      <c r="D18" s="1" t="s">
        <v>637</v>
      </c>
      <c r="E18" s="1" t="s">
        <v>644</v>
      </c>
      <c r="F18" s="17">
        <v>5</v>
      </c>
      <c r="H18" s="1" t="s">
        <v>293</v>
      </c>
      <c r="I18" s="1" t="s">
        <v>1090</v>
      </c>
    </row>
    <row r="19" spans="1:9" ht="10.5">
      <c r="A19" s="1" t="s">
        <v>1236</v>
      </c>
      <c r="B19" s="1" t="s">
        <v>1237</v>
      </c>
      <c r="C19" s="1" t="s">
        <v>1238</v>
      </c>
      <c r="D19" s="1" t="s">
        <v>637</v>
      </c>
      <c r="E19" s="1" t="s">
        <v>853</v>
      </c>
      <c r="F19" s="17">
        <v>3</v>
      </c>
      <c r="H19" s="1" t="s">
        <v>1239</v>
      </c>
      <c r="I19" s="1" t="s">
        <v>1188</v>
      </c>
    </row>
    <row r="20" spans="1:9" ht="10.5">
      <c r="A20" s="1" t="s">
        <v>1240</v>
      </c>
      <c r="B20" s="1" t="s">
        <v>1241</v>
      </c>
      <c r="C20" s="1" t="s">
        <v>1211</v>
      </c>
      <c r="D20" s="1" t="s">
        <v>637</v>
      </c>
      <c r="E20" s="1" t="s">
        <v>854</v>
      </c>
      <c r="F20" s="17">
        <v>2</v>
      </c>
      <c r="H20" s="1" t="s">
        <v>1242</v>
      </c>
      <c r="I20" s="1" t="s">
        <v>1213</v>
      </c>
    </row>
    <row r="21" spans="1:9" ht="10.5">
      <c r="A21" s="1" t="s">
        <v>1243</v>
      </c>
      <c r="B21" s="1" t="s">
        <v>296</v>
      </c>
      <c r="C21" s="1" t="s">
        <v>297</v>
      </c>
      <c r="D21" s="1" t="s">
        <v>637</v>
      </c>
      <c r="E21" s="1" t="s">
        <v>298</v>
      </c>
      <c r="F21" s="17">
        <v>1</v>
      </c>
      <c r="H21" s="1" t="s">
        <v>606</v>
      </c>
      <c r="I21" s="1" t="s">
        <v>1188</v>
      </c>
    </row>
    <row r="22" spans="1:9" ht="10.5">
      <c r="A22" s="1" t="s">
        <v>1244</v>
      </c>
      <c r="B22" s="1" t="s">
        <v>1245</v>
      </c>
      <c r="C22" s="1" t="s">
        <v>1246</v>
      </c>
      <c r="D22" s="1" t="s">
        <v>1247</v>
      </c>
      <c r="E22" s="1" t="s">
        <v>855</v>
      </c>
      <c r="F22" s="17">
        <v>3</v>
      </c>
      <c r="H22" s="1" t="s">
        <v>1242</v>
      </c>
      <c r="I22" s="1" t="s">
        <v>1248</v>
      </c>
    </row>
    <row r="23" spans="1:9" ht="10.5">
      <c r="A23" s="1" t="s">
        <v>1249</v>
      </c>
      <c r="B23" s="1" t="s">
        <v>1250</v>
      </c>
      <c r="C23" s="1" t="s">
        <v>1211</v>
      </c>
      <c r="D23" s="1" t="s">
        <v>1251</v>
      </c>
      <c r="E23" s="1" t="s">
        <v>856</v>
      </c>
      <c r="F23" s="17">
        <v>14</v>
      </c>
      <c r="H23" s="1" t="s">
        <v>1252</v>
      </c>
      <c r="I23" s="1" t="s">
        <v>1253</v>
      </c>
    </row>
    <row r="24" spans="1:9" ht="10.5">
      <c r="A24" s="1" t="s">
        <v>1254</v>
      </c>
      <c r="B24" s="1" t="s">
        <v>1255</v>
      </c>
      <c r="C24" s="1" t="s">
        <v>1256</v>
      </c>
      <c r="D24" s="1" t="s">
        <v>1247</v>
      </c>
      <c r="E24" s="16" t="s">
        <v>1077</v>
      </c>
      <c r="F24" s="17">
        <v>1</v>
      </c>
      <c r="H24" s="1" t="s">
        <v>607</v>
      </c>
      <c r="I24" s="1" t="s">
        <v>1253</v>
      </c>
    </row>
    <row r="25" spans="1:9" ht="10.5">
      <c r="A25" s="1" t="s">
        <v>1078</v>
      </c>
      <c r="B25" s="1" t="s">
        <v>1079</v>
      </c>
      <c r="C25" s="1" t="s">
        <v>1080</v>
      </c>
      <c r="D25" s="1" t="s">
        <v>1247</v>
      </c>
      <c r="E25" s="5" t="s">
        <v>1081</v>
      </c>
      <c r="F25" s="17">
        <v>87</v>
      </c>
      <c r="H25" s="1" t="s">
        <v>816</v>
      </c>
      <c r="I25" s="1" t="s">
        <v>1082</v>
      </c>
    </row>
    <row r="26" spans="1:9" ht="10.5">
      <c r="A26" s="1" t="s">
        <v>1083</v>
      </c>
      <c r="B26" s="5" t="s">
        <v>296</v>
      </c>
      <c r="C26" s="5" t="s">
        <v>297</v>
      </c>
      <c r="D26" s="5" t="s">
        <v>299</v>
      </c>
      <c r="E26" s="16" t="s">
        <v>1084</v>
      </c>
      <c r="F26" s="17">
        <v>1</v>
      </c>
      <c r="H26" s="1" t="s">
        <v>816</v>
      </c>
      <c r="I26" s="1" t="s">
        <v>1082</v>
      </c>
    </row>
    <row r="27" spans="1:9" ht="10.5">
      <c r="A27" s="1" t="s">
        <v>1085</v>
      </c>
      <c r="B27" s="1" t="s">
        <v>1086</v>
      </c>
      <c r="C27" s="1" t="s">
        <v>1080</v>
      </c>
      <c r="D27" s="1" t="s">
        <v>858</v>
      </c>
      <c r="E27" s="1" t="s">
        <v>857</v>
      </c>
      <c r="F27" s="17">
        <v>2</v>
      </c>
      <c r="H27" s="1" t="s">
        <v>607</v>
      </c>
      <c r="I27" s="1" t="s">
        <v>1188</v>
      </c>
    </row>
    <row r="28" spans="1:9" ht="10.5">
      <c r="A28" s="1" t="s">
        <v>1087</v>
      </c>
      <c r="B28" s="1" t="s">
        <v>1277</v>
      </c>
      <c r="C28" s="1" t="s">
        <v>1080</v>
      </c>
      <c r="D28" s="1" t="s">
        <v>859</v>
      </c>
      <c r="E28" s="1" t="s">
        <v>860</v>
      </c>
      <c r="F28" s="17">
        <v>10</v>
      </c>
      <c r="H28" s="1" t="s">
        <v>607</v>
      </c>
      <c r="I28" s="1" t="s">
        <v>1188</v>
      </c>
    </row>
    <row r="29" spans="1:9" ht="10.5">
      <c r="A29" s="1" t="s">
        <v>1278</v>
      </c>
      <c r="B29" s="1" t="s">
        <v>1279</v>
      </c>
      <c r="C29" s="1" t="s">
        <v>1280</v>
      </c>
      <c r="D29" s="1" t="s">
        <v>859</v>
      </c>
      <c r="E29" s="1" t="s">
        <v>861</v>
      </c>
      <c r="F29" s="17">
        <v>32</v>
      </c>
      <c r="H29" s="1" t="s">
        <v>293</v>
      </c>
      <c r="I29" s="1" t="s">
        <v>1090</v>
      </c>
    </row>
    <row r="30" spans="1:9" ht="10.5">
      <c r="A30" s="1" t="s">
        <v>1281</v>
      </c>
      <c r="B30" s="1" t="s">
        <v>1282</v>
      </c>
      <c r="C30" s="1" t="s">
        <v>1235</v>
      </c>
      <c r="D30" s="1" t="s">
        <v>859</v>
      </c>
      <c r="E30" s="1" t="s">
        <v>306</v>
      </c>
      <c r="F30" s="17">
        <v>6</v>
      </c>
      <c r="H30" s="1" t="s">
        <v>607</v>
      </c>
      <c r="I30" s="1" t="s">
        <v>1188</v>
      </c>
    </row>
    <row r="31" spans="1:9" ht="10.5">
      <c r="A31" s="1" t="s">
        <v>1283</v>
      </c>
      <c r="B31" s="1" t="s">
        <v>1284</v>
      </c>
      <c r="C31" s="1" t="s">
        <v>1235</v>
      </c>
      <c r="D31" s="1" t="s">
        <v>859</v>
      </c>
      <c r="E31" s="1" t="s">
        <v>307</v>
      </c>
      <c r="F31" s="17">
        <v>81</v>
      </c>
      <c r="H31" s="1" t="s">
        <v>1285</v>
      </c>
      <c r="I31" s="1" t="s">
        <v>1188</v>
      </c>
    </row>
    <row r="32" spans="1:9" ht="10.5">
      <c r="A32" s="1" t="s">
        <v>1286</v>
      </c>
      <c r="B32" s="1" t="s">
        <v>1287</v>
      </c>
      <c r="C32" s="1" t="s">
        <v>1235</v>
      </c>
      <c r="D32" s="1" t="s">
        <v>859</v>
      </c>
      <c r="E32" s="16" t="s">
        <v>1288</v>
      </c>
      <c r="F32" s="17">
        <v>11</v>
      </c>
      <c r="H32" s="1" t="s">
        <v>816</v>
      </c>
      <c r="I32" s="1" t="s">
        <v>1289</v>
      </c>
    </row>
    <row r="33" spans="1:9" ht="10.5">
      <c r="A33" s="1" t="s">
        <v>1290</v>
      </c>
      <c r="B33" s="1" t="s">
        <v>1291</v>
      </c>
      <c r="C33" s="1" t="s">
        <v>1235</v>
      </c>
      <c r="D33" s="1" t="s">
        <v>309</v>
      </c>
      <c r="E33" s="1" t="s">
        <v>308</v>
      </c>
      <c r="F33" s="17">
        <v>1</v>
      </c>
      <c r="H33" s="1" t="s">
        <v>1212</v>
      </c>
      <c r="I33" s="1" t="s">
        <v>1188</v>
      </c>
    </row>
    <row r="34" spans="1:9" ht="10.5">
      <c r="A34" s="1" t="s">
        <v>1292</v>
      </c>
      <c r="B34" s="1" t="s">
        <v>1293</v>
      </c>
      <c r="C34" s="1" t="s">
        <v>1235</v>
      </c>
      <c r="D34" s="1" t="s">
        <v>309</v>
      </c>
      <c r="E34" s="1" t="s">
        <v>310</v>
      </c>
      <c r="F34" s="17">
        <v>8</v>
      </c>
      <c r="H34" s="1" t="s">
        <v>1212</v>
      </c>
      <c r="I34" s="1" t="s">
        <v>1188</v>
      </c>
    </row>
    <row r="35" spans="1:9" ht="10.5">
      <c r="A35" s="1" t="s">
        <v>1294</v>
      </c>
      <c r="B35" s="1" t="s">
        <v>1295</v>
      </c>
      <c r="C35" s="1" t="s">
        <v>1235</v>
      </c>
      <c r="D35" s="1" t="s">
        <v>513</v>
      </c>
      <c r="E35" s="1" t="s">
        <v>512</v>
      </c>
      <c r="F35" s="17">
        <v>14</v>
      </c>
      <c r="H35" s="1" t="s">
        <v>607</v>
      </c>
      <c r="I35" s="1" t="s">
        <v>1188</v>
      </c>
    </row>
    <row r="36" spans="1:9" ht="10.5">
      <c r="A36" s="1" t="s">
        <v>1296</v>
      </c>
      <c r="B36" s="1" t="s">
        <v>1297</v>
      </c>
      <c r="C36" s="1" t="s">
        <v>1235</v>
      </c>
      <c r="D36" s="1" t="s">
        <v>514</v>
      </c>
      <c r="E36" s="1" t="s">
        <v>1298</v>
      </c>
      <c r="F36" s="17">
        <v>1</v>
      </c>
      <c r="H36" s="1" t="s">
        <v>1285</v>
      </c>
      <c r="I36" s="1" t="s">
        <v>97</v>
      </c>
    </row>
    <row r="37" spans="1:9" ht="10.5">
      <c r="A37" s="1" t="s">
        <v>1299</v>
      </c>
      <c r="B37" s="1" t="s">
        <v>1300</v>
      </c>
      <c r="C37" s="1" t="s">
        <v>1235</v>
      </c>
      <c r="D37" s="5" t="s">
        <v>1301</v>
      </c>
      <c r="E37" s="5" t="s">
        <v>1302</v>
      </c>
      <c r="F37" s="17">
        <v>1</v>
      </c>
      <c r="H37" s="1" t="s">
        <v>607</v>
      </c>
      <c r="I37" s="1" t="s">
        <v>1289</v>
      </c>
    </row>
    <row r="38" spans="1:9" ht="10.5">
      <c r="A38" s="1" t="s">
        <v>1303</v>
      </c>
      <c r="B38" s="1" t="s">
        <v>597</v>
      </c>
      <c r="C38" s="1" t="s">
        <v>1304</v>
      </c>
      <c r="D38" s="1" t="s">
        <v>1305</v>
      </c>
      <c r="E38" s="1" t="s">
        <v>598</v>
      </c>
      <c r="F38" s="17">
        <v>1</v>
      </c>
      <c r="H38" s="1" t="s">
        <v>1094</v>
      </c>
      <c r="I38" s="1" t="s">
        <v>97</v>
      </c>
    </row>
    <row r="39" spans="1:9" ht="10.5">
      <c r="A39" s="1" t="s">
        <v>1306</v>
      </c>
      <c r="B39" s="1" t="s">
        <v>597</v>
      </c>
      <c r="C39" s="1" t="s">
        <v>1307</v>
      </c>
      <c r="D39" s="1" t="s">
        <v>1308</v>
      </c>
      <c r="E39" s="1" t="s">
        <v>599</v>
      </c>
      <c r="F39" s="17">
        <v>40</v>
      </c>
      <c r="H39" s="1" t="s">
        <v>606</v>
      </c>
      <c r="I39" s="1" t="s">
        <v>1289</v>
      </c>
    </row>
    <row r="40" spans="1:9" ht="10.5">
      <c r="A40" s="1" t="s">
        <v>1309</v>
      </c>
      <c r="B40" s="1" t="s">
        <v>597</v>
      </c>
      <c r="C40" s="1" t="s">
        <v>1310</v>
      </c>
      <c r="D40" s="1" t="s">
        <v>1308</v>
      </c>
      <c r="E40" s="1" t="s">
        <v>600</v>
      </c>
      <c r="F40" s="17">
        <v>7</v>
      </c>
      <c r="H40" s="1" t="s">
        <v>26</v>
      </c>
      <c r="I40" s="1" t="s">
        <v>1289</v>
      </c>
    </row>
    <row r="41" spans="1:10" ht="10.5">
      <c r="A41" s="1" t="s">
        <v>1311</v>
      </c>
      <c r="B41" s="1" t="s">
        <v>597</v>
      </c>
      <c r="C41" s="1" t="s">
        <v>1312</v>
      </c>
      <c r="D41" s="1" t="s">
        <v>1308</v>
      </c>
      <c r="E41" s="1" t="s">
        <v>548</v>
      </c>
      <c r="F41" s="17">
        <v>2</v>
      </c>
      <c r="H41" s="1" t="s">
        <v>607</v>
      </c>
      <c r="I41" s="4" t="s">
        <v>1289</v>
      </c>
      <c r="J41" s="4"/>
    </row>
    <row r="42" spans="1:9" ht="10.5">
      <c r="A42" s="1" t="s">
        <v>1088</v>
      </c>
      <c r="B42" s="1" t="s">
        <v>597</v>
      </c>
      <c r="C42" s="1" t="s">
        <v>1313</v>
      </c>
      <c r="D42" s="1" t="s">
        <v>1314</v>
      </c>
      <c r="E42" s="1" t="s">
        <v>601</v>
      </c>
      <c r="F42" s="17">
        <v>1</v>
      </c>
      <c r="H42" s="1" t="s">
        <v>607</v>
      </c>
      <c r="I42" s="1" t="s">
        <v>1090</v>
      </c>
    </row>
    <row r="43" spans="1:9" ht="10.5">
      <c r="A43" s="1" t="s">
        <v>1088</v>
      </c>
      <c r="B43" s="1" t="s">
        <v>597</v>
      </c>
      <c r="C43" s="1" t="s">
        <v>1313</v>
      </c>
      <c r="D43" s="1" t="s">
        <v>1315</v>
      </c>
      <c r="E43" s="1" t="s">
        <v>602</v>
      </c>
      <c r="F43" s="17">
        <v>5</v>
      </c>
      <c r="H43" s="1" t="s">
        <v>1316</v>
      </c>
      <c r="I43" s="1" t="s">
        <v>1090</v>
      </c>
    </row>
    <row r="44" spans="1:9" ht="10.5">
      <c r="A44" s="1" t="s">
        <v>1088</v>
      </c>
      <c r="B44" s="1" t="s">
        <v>597</v>
      </c>
      <c r="C44" s="1" t="s">
        <v>1313</v>
      </c>
      <c r="D44" s="1" t="s">
        <v>1315</v>
      </c>
      <c r="E44" s="1" t="s">
        <v>603</v>
      </c>
      <c r="F44" s="17">
        <v>39</v>
      </c>
      <c r="H44" s="1" t="s">
        <v>1316</v>
      </c>
      <c r="I44" s="1" t="s">
        <v>1090</v>
      </c>
    </row>
    <row r="45" spans="1:9" ht="10.5">
      <c r="A45" s="1" t="s">
        <v>1088</v>
      </c>
      <c r="B45" s="1" t="s">
        <v>597</v>
      </c>
      <c r="C45" s="1" t="s">
        <v>1313</v>
      </c>
      <c r="D45" s="1" t="s">
        <v>1315</v>
      </c>
      <c r="E45" s="1" t="s">
        <v>1317</v>
      </c>
      <c r="F45" s="17">
        <v>2</v>
      </c>
      <c r="H45" s="1" t="s">
        <v>293</v>
      </c>
      <c r="I45" s="1" t="s">
        <v>1090</v>
      </c>
    </row>
    <row r="46" spans="1:9" ht="10.5">
      <c r="A46" s="1" t="s">
        <v>1088</v>
      </c>
      <c r="B46" s="1" t="s">
        <v>597</v>
      </c>
      <c r="C46" s="1" t="s">
        <v>1313</v>
      </c>
      <c r="D46" s="1" t="s">
        <v>1315</v>
      </c>
      <c r="E46" s="1" t="s">
        <v>604</v>
      </c>
      <c r="F46" s="17">
        <v>12</v>
      </c>
      <c r="H46" s="1" t="s">
        <v>606</v>
      </c>
      <c r="I46" s="1" t="s">
        <v>1090</v>
      </c>
    </row>
    <row r="47" spans="1:9" ht="10.5">
      <c r="A47" s="1" t="s">
        <v>1088</v>
      </c>
      <c r="B47" s="1" t="s">
        <v>597</v>
      </c>
      <c r="C47" s="1" t="s">
        <v>1313</v>
      </c>
      <c r="D47" s="1" t="s">
        <v>1315</v>
      </c>
      <c r="E47" s="1" t="s">
        <v>605</v>
      </c>
      <c r="F47" s="17">
        <v>7</v>
      </c>
      <c r="H47" s="1" t="s">
        <v>606</v>
      </c>
      <c r="I47" s="1" t="s">
        <v>1090</v>
      </c>
    </row>
    <row r="48" spans="1:9" ht="10.5">
      <c r="A48" s="1" t="s">
        <v>1088</v>
      </c>
      <c r="B48" s="1" t="s">
        <v>597</v>
      </c>
      <c r="C48" s="1" t="s">
        <v>1313</v>
      </c>
      <c r="D48" s="1" t="s">
        <v>1315</v>
      </c>
      <c r="E48" s="1" t="s">
        <v>1318</v>
      </c>
      <c r="F48" s="17">
        <v>1</v>
      </c>
      <c r="H48" s="1" t="s">
        <v>104</v>
      </c>
      <c r="I48" s="1" t="s">
        <v>1090</v>
      </c>
    </row>
    <row r="49" spans="1:9" ht="10.5">
      <c r="A49" s="1" t="s">
        <v>1088</v>
      </c>
      <c r="B49" s="1" t="s">
        <v>597</v>
      </c>
      <c r="C49" s="1" t="s">
        <v>1313</v>
      </c>
      <c r="D49" s="1" t="s">
        <v>1315</v>
      </c>
      <c r="E49" s="1" t="s">
        <v>549</v>
      </c>
      <c r="F49" s="17">
        <v>1</v>
      </c>
      <c r="H49" s="1" t="s">
        <v>607</v>
      </c>
      <c r="I49" s="1" t="s">
        <v>1090</v>
      </c>
    </row>
    <row r="50" spans="1:9" ht="10.5">
      <c r="A50" s="1" t="s">
        <v>1088</v>
      </c>
      <c r="B50" s="1" t="s">
        <v>597</v>
      </c>
      <c r="C50" s="1" t="s">
        <v>1313</v>
      </c>
      <c r="D50" s="1" t="s">
        <v>1315</v>
      </c>
      <c r="E50" s="1" t="s">
        <v>817</v>
      </c>
      <c r="F50" s="17">
        <v>12</v>
      </c>
      <c r="H50" s="1" t="s">
        <v>1316</v>
      </c>
      <c r="I50" s="1" t="s">
        <v>1090</v>
      </c>
    </row>
    <row r="51" spans="1:9" ht="10.5">
      <c r="A51" s="1" t="s">
        <v>1088</v>
      </c>
      <c r="B51" s="1" t="s">
        <v>597</v>
      </c>
      <c r="C51" s="1" t="s">
        <v>1313</v>
      </c>
      <c r="D51" s="1" t="s">
        <v>1315</v>
      </c>
      <c r="E51" s="1" t="s">
        <v>818</v>
      </c>
      <c r="F51" s="17">
        <v>2</v>
      </c>
      <c r="H51" s="1" t="s">
        <v>607</v>
      </c>
      <c r="I51" s="1" t="s">
        <v>1090</v>
      </c>
    </row>
    <row r="52" spans="1:9" ht="10.5">
      <c r="A52" s="1" t="s">
        <v>1088</v>
      </c>
      <c r="B52" s="1" t="s">
        <v>597</v>
      </c>
      <c r="C52" s="1" t="s">
        <v>1313</v>
      </c>
      <c r="D52" s="1" t="s">
        <v>1315</v>
      </c>
      <c r="E52" s="1" t="s">
        <v>550</v>
      </c>
      <c r="F52" s="17">
        <v>1</v>
      </c>
      <c r="H52" s="1" t="s">
        <v>606</v>
      </c>
      <c r="I52" s="1" t="s">
        <v>1090</v>
      </c>
    </row>
    <row r="53" spans="1:9" ht="10.5">
      <c r="A53" s="1" t="s">
        <v>1088</v>
      </c>
      <c r="B53" s="1" t="s">
        <v>597</v>
      </c>
      <c r="C53" s="1" t="s">
        <v>1313</v>
      </c>
      <c r="D53" s="1" t="s">
        <v>1315</v>
      </c>
      <c r="E53" s="1" t="s">
        <v>819</v>
      </c>
      <c r="F53" s="17">
        <v>1</v>
      </c>
      <c r="H53" s="1" t="s">
        <v>606</v>
      </c>
      <c r="I53" s="1" t="s">
        <v>1090</v>
      </c>
    </row>
    <row r="54" spans="1:9" ht="10.5">
      <c r="A54" s="1" t="s">
        <v>1088</v>
      </c>
      <c r="B54" s="1" t="s">
        <v>597</v>
      </c>
      <c r="C54" s="1" t="s">
        <v>1313</v>
      </c>
      <c r="D54" s="1" t="s">
        <v>1315</v>
      </c>
      <c r="E54" s="1" t="s">
        <v>820</v>
      </c>
      <c r="F54" s="17">
        <v>3</v>
      </c>
      <c r="H54" s="1" t="s">
        <v>606</v>
      </c>
      <c r="I54" s="1" t="s">
        <v>1090</v>
      </c>
    </row>
    <row r="55" spans="1:9" ht="10.5">
      <c r="A55" s="1" t="s">
        <v>1088</v>
      </c>
      <c r="B55" s="1" t="s">
        <v>597</v>
      </c>
      <c r="C55" s="1" t="s">
        <v>1313</v>
      </c>
      <c r="D55" s="1" t="s">
        <v>821</v>
      </c>
      <c r="E55" s="1" t="s">
        <v>612</v>
      </c>
      <c r="F55" s="17">
        <v>1</v>
      </c>
      <c r="H55" s="1" t="s">
        <v>103</v>
      </c>
      <c r="I55" s="1" t="s">
        <v>1090</v>
      </c>
    </row>
    <row r="56" spans="1:9" ht="10.5">
      <c r="A56" s="1" t="s">
        <v>1088</v>
      </c>
      <c r="B56" s="1" t="s">
        <v>597</v>
      </c>
      <c r="C56" s="1" t="s">
        <v>1313</v>
      </c>
      <c r="D56" s="1" t="s">
        <v>613</v>
      </c>
      <c r="E56" s="1" t="s">
        <v>614</v>
      </c>
      <c r="F56" s="17">
        <v>3</v>
      </c>
      <c r="H56" s="1" t="s">
        <v>103</v>
      </c>
      <c r="I56" s="1" t="s">
        <v>1090</v>
      </c>
    </row>
    <row r="57" spans="1:9" ht="10.5">
      <c r="A57" s="1" t="s">
        <v>1088</v>
      </c>
      <c r="B57" s="1" t="s">
        <v>597</v>
      </c>
      <c r="C57" s="1" t="s">
        <v>1313</v>
      </c>
      <c r="D57" s="1" t="s">
        <v>613</v>
      </c>
      <c r="E57" s="1" t="s">
        <v>615</v>
      </c>
      <c r="F57" s="17" t="s">
        <v>1273</v>
      </c>
      <c r="H57" s="1" t="s">
        <v>735</v>
      </c>
      <c r="I57" s="1" t="s">
        <v>1090</v>
      </c>
    </row>
    <row r="58" spans="1:9" ht="10.5">
      <c r="A58" s="1" t="s">
        <v>1088</v>
      </c>
      <c r="B58" s="1" t="s">
        <v>597</v>
      </c>
      <c r="C58" s="1" t="s">
        <v>1313</v>
      </c>
      <c r="D58" s="1" t="s">
        <v>613</v>
      </c>
      <c r="E58" s="1" t="s">
        <v>551</v>
      </c>
      <c r="F58" s="17">
        <v>1</v>
      </c>
      <c r="H58" s="1" t="s">
        <v>606</v>
      </c>
      <c r="I58" s="1" t="s">
        <v>1090</v>
      </c>
    </row>
    <row r="59" spans="1:9" ht="10.5">
      <c r="A59" s="1" t="s">
        <v>1088</v>
      </c>
      <c r="B59" s="1" t="s">
        <v>597</v>
      </c>
      <c r="C59" s="1" t="s">
        <v>1313</v>
      </c>
      <c r="D59" s="1" t="s">
        <v>613</v>
      </c>
      <c r="E59" s="1" t="s">
        <v>616</v>
      </c>
      <c r="F59" s="17">
        <v>5</v>
      </c>
      <c r="H59" s="1" t="s">
        <v>103</v>
      </c>
      <c r="I59" s="1" t="s">
        <v>1090</v>
      </c>
    </row>
    <row r="60" spans="1:9" ht="10.5">
      <c r="A60" s="1" t="s">
        <v>1088</v>
      </c>
      <c r="B60" s="1" t="s">
        <v>597</v>
      </c>
      <c r="C60" s="1" t="s">
        <v>1313</v>
      </c>
      <c r="D60" s="1" t="s">
        <v>613</v>
      </c>
      <c r="E60" s="1" t="s">
        <v>1319</v>
      </c>
      <c r="F60" s="17" t="s">
        <v>1274</v>
      </c>
      <c r="H60" s="1" t="s">
        <v>104</v>
      </c>
      <c r="I60" s="1" t="s">
        <v>1090</v>
      </c>
    </row>
    <row r="61" spans="1:9" ht="10.5">
      <c r="A61" s="1" t="s">
        <v>1088</v>
      </c>
      <c r="B61" s="1" t="s">
        <v>597</v>
      </c>
      <c r="C61" s="1" t="s">
        <v>1313</v>
      </c>
      <c r="D61" s="1" t="s">
        <v>613</v>
      </c>
      <c r="E61" s="1" t="s">
        <v>617</v>
      </c>
      <c r="F61" s="17" t="s">
        <v>1275</v>
      </c>
      <c r="H61" s="1" t="s">
        <v>1316</v>
      </c>
      <c r="I61" s="1" t="s">
        <v>1090</v>
      </c>
    </row>
    <row r="62" spans="1:9" ht="10.5">
      <c r="A62" s="1" t="s">
        <v>1088</v>
      </c>
      <c r="B62" s="1" t="s">
        <v>597</v>
      </c>
      <c r="C62" s="1" t="s">
        <v>1313</v>
      </c>
      <c r="D62" s="1" t="s">
        <v>1320</v>
      </c>
      <c r="E62" s="1" t="s">
        <v>828</v>
      </c>
      <c r="F62" s="17">
        <v>6</v>
      </c>
      <c r="H62" s="1" t="s">
        <v>104</v>
      </c>
      <c r="I62" s="1" t="s">
        <v>1090</v>
      </c>
    </row>
    <row r="63" spans="1:9" ht="10.5">
      <c r="A63" s="1" t="s">
        <v>1088</v>
      </c>
      <c r="B63" s="1" t="s">
        <v>597</v>
      </c>
      <c r="C63" s="1" t="s">
        <v>1313</v>
      </c>
      <c r="D63" s="1" t="s">
        <v>1320</v>
      </c>
      <c r="E63" s="1" t="s">
        <v>1321</v>
      </c>
      <c r="F63" s="17">
        <v>1</v>
      </c>
      <c r="H63" s="1" t="s">
        <v>606</v>
      </c>
      <c r="I63" s="1" t="s">
        <v>1090</v>
      </c>
    </row>
    <row r="64" spans="1:11" ht="10.5">
      <c r="A64" s="4" t="s">
        <v>1088</v>
      </c>
      <c r="B64" s="4" t="s">
        <v>597</v>
      </c>
      <c r="C64" s="4" t="s">
        <v>94</v>
      </c>
      <c r="D64" s="4" t="s">
        <v>95</v>
      </c>
      <c r="E64" s="4" t="s">
        <v>96</v>
      </c>
      <c r="F64" s="18">
        <v>1</v>
      </c>
      <c r="G64" s="4"/>
      <c r="H64" s="4" t="s">
        <v>1316</v>
      </c>
      <c r="I64" s="4" t="s">
        <v>1090</v>
      </c>
      <c r="J64" s="4"/>
      <c r="K64" s="4"/>
    </row>
    <row r="65" spans="1:9" ht="10.5">
      <c r="A65" s="1" t="s">
        <v>1088</v>
      </c>
      <c r="B65" s="5" t="s">
        <v>1322</v>
      </c>
      <c r="C65" s="5" t="s">
        <v>1323</v>
      </c>
      <c r="D65" s="1" t="s">
        <v>808</v>
      </c>
      <c r="E65" s="1" t="s">
        <v>809</v>
      </c>
      <c r="F65" s="17">
        <v>1</v>
      </c>
      <c r="H65" s="1" t="s">
        <v>293</v>
      </c>
      <c r="I65" s="1" t="s">
        <v>1090</v>
      </c>
    </row>
    <row r="66" spans="1:9" ht="10.5">
      <c r="A66" s="1" t="s">
        <v>1088</v>
      </c>
      <c r="B66" s="5" t="s">
        <v>810</v>
      </c>
      <c r="C66" s="5" t="s">
        <v>1323</v>
      </c>
      <c r="D66" s="1" t="s">
        <v>584</v>
      </c>
      <c r="E66" s="1" t="s">
        <v>585</v>
      </c>
      <c r="F66" s="17">
        <v>1</v>
      </c>
      <c r="H66" s="1" t="s">
        <v>606</v>
      </c>
      <c r="I66" s="1" t="s">
        <v>1090</v>
      </c>
    </row>
    <row r="67" spans="1:9" ht="10.5">
      <c r="A67" s="1" t="s">
        <v>1088</v>
      </c>
      <c r="B67" s="5" t="s">
        <v>1322</v>
      </c>
      <c r="C67" s="5" t="s">
        <v>1324</v>
      </c>
      <c r="D67" s="1" t="s">
        <v>1325</v>
      </c>
      <c r="E67" s="1" t="s">
        <v>586</v>
      </c>
      <c r="F67" s="17">
        <v>5</v>
      </c>
      <c r="H67" s="1" t="s">
        <v>1089</v>
      </c>
      <c r="I67" s="1" t="s">
        <v>1090</v>
      </c>
    </row>
    <row r="68" spans="1:9" ht="10.5">
      <c r="A68" s="1" t="s">
        <v>1088</v>
      </c>
      <c r="B68" s="1" t="s">
        <v>810</v>
      </c>
      <c r="C68" s="1" t="s">
        <v>587</v>
      </c>
      <c r="D68" s="1" t="s">
        <v>588</v>
      </c>
      <c r="E68" s="1" t="s">
        <v>589</v>
      </c>
      <c r="F68" s="17">
        <v>1</v>
      </c>
      <c r="H68" s="1" t="s">
        <v>607</v>
      </c>
      <c r="I68" s="1" t="s">
        <v>1090</v>
      </c>
    </row>
    <row r="69" spans="1:9" ht="10.5">
      <c r="A69" s="1" t="s">
        <v>1088</v>
      </c>
      <c r="B69" s="5" t="s">
        <v>1322</v>
      </c>
      <c r="C69" s="5" t="s">
        <v>1324</v>
      </c>
      <c r="D69" s="5" t="s">
        <v>588</v>
      </c>
      <c r="E69" s="5" t="s">
        <v>590</v>
      </c>
      <c r="F69" s="17">
        <v>2</v>
      </c>
      <c r="H69" s="1" t="s">
        <v>103</v>
      </c>
      <c r="I69" s="1" t="s">
        <v>1090</v>
      </c>
    </row>
    <row r="70" spans="1:9" ht="10.5">
      <c r="A70" s="1" t="s">
        <v>1088</v>
      </c>
      <c r="B70" s="5" t="s">
        <v>1322</v>
      </c>
      <c r="C70" s="5" t="s">
        <v>1324</v>
      </c>
      <c r="D70" s="5" t="s">
        <v>588</v>
      </c>
      <c r="E70" s="5" t="s">
        <v>591</v>
      </c>
      <c r="F70" s="17">
        <v>4</v>
      </c>
      <c r="H70" s="1" t="s">
        <v>1089</v>
      </c>
      <c r="I70" s="1" t="s">
        <v>1090</v>
      </c>
    </row>
    <row r="71" spans="1:9" ht="10.5">
      <c r="A71" s="1" t="s">
        <v>1088</v>
      </c>
      <c r="B71" s="5" t="s">
        <v>810</v>
      </c>
      <c r="C71" s="5" t="s">
        <v>1324</v>
      </c>
      <c r="D71" s="1" t="s">
        <v>588</v>
      </c>
      <c r="E71" s="1" t="s">
        <v>1326</v>
      </c>
      <c r="F71" s="17">
        <v>5</v>
      </c>
      <c r="H71" s="1" t="s">
        <v>104</v>
      </c>
      <c r="I71" s="1" t="s">
        <v>1090</v>
      </c>
    </row>
    <row r="72" spans="1:9" ht="10.5">
      <c r="A72" s="1" t="s">
        <v>1088</v>
      </c>
      <c r="B72" s="5" t="s">
        <v>810</v>
      </c>
      <c r="C72" s="1" t="s">
        <v>1327</v>
      </c>
      <c r="D72" s="1" t="s">
        <v>807</v>
      </c>
      <c r="E72" s="5" t="s">
        <v>1328</v>
      </c>
      <c r="F72" s="17">
        <v>6</v>
      </c>
      <c r="H72" s="1" t="s">
        <v>26</v>
      </c>
      <c r="I72" s="1" t="s">
        <v>1090</v>
      </c>
    </row>
    <row r="73" spans="1:9" ht="10.5">
      <c r="A73" s="1" t="s">
        <v>1088</v>
      </c>
      <c r="B73" s="5" t="s">
        <v>810</v>
      </c>
      <c r="C73" s="1" t="s">
        <v>1327</v>
      </c>
      <c r="D73" s="1" t="s">
        <v>807</v>
      </c>
      <c r="E73" s="5" t="s">
        <v>593</v>
      </c>
      <c r="F73" s="17">
        <v>35</v>
      </c>
      <c r="H73" s="1" t="s">
        <v>1316</v>
      </c>
      <c r="I73" s="1" t="s">
        <v>1090</v>
      </c>
    </row>
    <row r="74" spans="1:9" ht="10.5">
      <c r="A74" s="1" t="s">
        <v>1088</v>
      </c>
      <c r="B74" s="5" t="s">
        <v>810</v>
      </c>
      <c r="C74" s="1" t="s">
        <v>1327</v>
      </c>
      <c r="D74" s="1" t="s">
        <v>807</v>
      </c>
      <c r="E74" s="5" t="s">
        <v>594</v>
      </c>
      <c r="F74" s="17">
        <v>14</v>
      </c>
      <c r="H74" s="1" t="s">
        <v>606</v>
      </c>
      <c r="I74" s="1" t="s">
        <v>1090</v>
      </c>
    </row>
    <row r="75" spans="1:9" ht="10.5">
      <c r="A75" s="1" t="s">
        <v>1088</v>
      </c>
      <c r="B75" s="5" t="s">
        <v>810</v>
      </c>
      <c r="C75" s="1" t="s">
        <v>1327</v>
      </c>
      <c r="D75" s="1" t="s">
        <v>807</v>
      </c>
      <c r="E75" s="5" t="s">
        <v>1329</v>
      </c>
      <c r="F75" s="17">
        <v>3</v>
      </c>
      <c r="H75" s="1" t="s">
        <v>606</v>
      </c>
      <c r="I75" s="1" t="s">
        <v>1090</v>
      </c>
    </row>
    <row r="76" spans="1:9" ht="10.5">
      <c r="A76" s="1" t="s">
        <v>1088</v>
      </c>
      <c r="B76" s="5" t="s">
        <v>810</v>
      </c>
      <c r="C76" s="1" t="s">
        <v>1327</v>
      </c>
      <c r="D76" s="1" t="s">
        <v>807</v>
      </c>
      <c r="E76" s="5" t="s">
        <v>1330</v>
      </c>
      <c r="F76" s="17">
        <v>10</v>
      </c>
      <c r="H76" s="1" t="s">
        <v>816</v>
      </c>
      <c r="I76" s="1" t="s">
        <v>1090</v>
      </c>
    </row>
    <row r="77" spans="1:9" ht="10.5">
      <c r="A77" s="1" t="s">
        <v>1088</v>
      </c>
      <c r="B77" s="5" t="s">
        <v>810</v>
      </c>
      <c r="C77" s="1" t="s">
        <v>1327</v>
      </c>
      <c r="D77" s="1" t="s">
        <v>807</v>
      </c>
      <c r="E77" s="5" t="s">
        <v>595</v>
      </c>
      <c r="F77" s="17">
        <v>6</v>
      </c>
      <c r="H77" s="1" t="s">
        <v>1316</v>
      </c>
      <c r="I77" s="1" t="s">
        <v>1090</v>
      </c>
    </row>
    <row r="78" spans="1:9" ht="10.5">
      <c r="A78" s="1" t="s">
        <v>1088</v>
      </c>
      <c r="B78" s="5" t="s">
        <v>810</v>
      </c>
      <c r="C78" s="1" t="s">
        <v>1327</v>
      </c>
      <c r="D78" s="1" t="s">
        <v>807</v>
      </c>
      <c r="E78" s="5" t="s">
        <v>1331</v>
      </c>
      <c r="F78" s="17">
        <v>9</v>
      </c>
      <c r="H78" s="1" t="s">
        <v>293</v>
      </c>
      <c r="I78" s="1" t="s">
        <v>1090</v>
      </c>
    </row>
    <row r="79" spans="1:9" ht="10.5">
      <c r="A79" s="1" t="s">
        <v>1088</v>
      </c>
      <c r="B79" s="5" t="s">
        <v>810</v>
      </c>
      <c r="C79" s="1" t="s">
        <v>1327</v>
      </c>
      <c r="D79" s="1" t="s">
        <v>807</v>
      </c>
      <c r="E79" s="5" t="s">
        <v>596</v>
      </c>
      <c r="F79" s="17">
        <v>10</v>
      </c>
      <c r="H79" s="1" t="s">
        <v>607</v>
      </c>
      <c r="I79" s="1" t="s">
        <v>1090</v>
      </c>
    </row>
    <row r="80" spans="1:9" ht="10.5">
      <c r="A80" s="1" t="s">
        <v>1088</v>
      </c>
      <c r="B80" s="5" t="s">
        <v>810</v>
      </c>
      <c r="C80" s="1" t="s">
        <v>1327</v>
      </c>
      <c r="D80" s="1" t="s">
        <v>807</v>
      </c>
      <c r="E80" s="5" t="s">
        <v>789</v>
      </c>
      <c r="F80" s="17">
        <v>13</v>
      </c>
      <c r="H80" s="1" t="s">
        <v>104</v>
      </c>
      <c r="I80" s="1" t="s">
        <v>1090</v>
      </c>
    </row>
    <row r="81" spans="1:9" ht="10.5">
      <c r="A81" s="1" t="s">
        <v>1088</v>
      </c>
      <c r="B81" s="5" t="s">
        <v>810</v>
      </c>
      <c r="C81" s="1" t="s">
        <v>1327</v>
      </c>
      <c r="D81" s="1" t="s">
        <v>807</v>
      </c>
      <c r="E81" s="5" t="s">
        <v>720</v>
      </c>
      <c r="F81" s="17">
        <v>47</v>
      </c>
      <c r="H81" s="1" t="s">
        <v>104</v>
      </c>
      <c r="I81" s="1" t="s">
        <v>1090</v>
      </c>
    </row>
    <row r="82" spans="1:9" ht="10.5">
      <c r="A82" s="1" t="s">
        <v>1088</v>
      </c>
      <c r="B82" s="5" t="s">
        <v>810</v>
      </c>
      <c r="C82" s="1" t="s">
        <v>1327</v>
      </c>
      <c r="D82" s="1" t="s">
        <v>807</v>
      </c>
      <c r="E82" s="1" t="s">
        <v>721</v>
      </c>
      <c r="F82" s="17">
        <v>8</v>
      </c>
      <c r="H82" s="1" t="s">
        <v>1089</v>
      </c>
      <c r="I82" s="1" t="s">
        <v>1090</v>
      </c>
    </row>
    <row r="83" spans="1:9" ht="10.5">
      <c r="A83" s="1" t="s">
        <v>1088</v>
      </c>
      <c r="B83" s="5" t="s">
        <v>810</v>
      </c>
      <c r="C83" s="1" t="s">
        <v>1327</v>
      </c>
      <c r="D83" s="1" t="s">
        <v>807</v>
      </c>
      <c r="E83" s="5" t="s">
        <v>722</v>
      </c>
      <c r="F83" s="17">
        <v>10</v>
      </c>
      <c r="H83" s="1" t="s">
        <v>104</v>
      </c>
      <c r="I83" s="1" t="s">
        <v>1090</v>
      </c>
    </row>
    <row r="84" spans="1:9" ht="10.5">
      <c r="A84" s="1" t="s">
        <v>1088</v>
      </c>
      <c r="B84" s="5" t="s">
        <v>810</v>
      </c>
      <c r="C84" s="1" t="s">
        <v>1327</v>
      </c>
      <c r="D84" s="1" t="s">
        <v>807</v>
      </c>
      <c r="E84" s="5" t="s">
        <v>1332</v>
      </c>
      <c r="F84" s="17">
        <v>20</v>
      </c>
      <c r="H84" s="1" t="s">
        <v>293</v>
      </c>
      <c r="I84" s="1" t="s">
        <v>1090</v>
      </c>
    </row>
    <row r="85" spans="1:9" ht="10.5">
      <c r="A85" s="1" t="s">
        <v>1088</v>
      </c>
      <c r="B85" s="5" t="s">
        <v>810</v>
      </c>
      <c r="C85" s="1" t="s">
        <v>1327</v>
      </c>
      <c r="D85" s="1" t="s">
        <v>806</v>
      </c>
      <c r="E85" s="1" t="s">
        <v>1333</v>
      </c>
      <c r="F85" s="17">
        <v>1</v>
      </c>
      <c r="H85" s="1" t="s">
        <v>1089</v>
      </c>
      <c r="I85" s="1" t="s">
        <v>1090</v>
      </c>
    </row>
    <row r="86" spans="1:9" ht="10.5">
      <c r="A86" s="1" t="s">
        <v>1088</v>
      </c>
      <c r="B86" s="5" t="s">
        <v>810</v>
      </c>
      <c r="C86" s="1" t="s">
        <v>1327</v>
      </c>
      <c r="D86" s="1" t="s">
        <v>1334</v>
      </c>
      <c r="E86" s="5" t="s">
        <v>724</v>
      </c>
      <c r="F86" s="17">
        <v>1</v>
      </c>
      <c r="H86" s="1" t="s">
        <v>293</v>
      </c>
      <c r="I86" s="1" t="s">
        <v>1090</v>
      </c>
    </row>
    <row r="87" spans="1:9" ht="10.5">
      <c r="A87" s="1" t="s">
        <v>1088</v>
      </c>
      <c r="B87" s="5" t="s">
        <v>810</v>
      </c>
      <c r="C87" s="1" t="s">
        <v>1327</v>
      </c>
      <c r="D87" s="1" t="s">
        <v>800</v>
      </c>
      <c r="E87" s="5" t="s">
        <v>1335</v>
      </c>
      <c r="F87" s="17">
        <v>2</v>
      </c>
      <c r="H87" s="1" t="s">
        <v>293</v>
      </c>
      <c r="I87" s="1" t="s">
        <v>1090</v>
      </c>
    </row>
    <row r="88" spans="1:9" ht="10.5">
      <c r="A88" s="1" t="s">
        <v>1088</v>
      </c>
      <c r="B88" s="5" t="s">
        <v>810</v>
      </c>
      <c r="C88" s="1" t="s">
        <v>1327</v>
      </c>
      <c r="D88" s="5" t="s">
        <v>798</v>
      </c>
      <c r="E88" s="1" t="s">
        <v>799</v>
      </c>
      <c r="F88" s="17">
        <v>18</v>
      </c>
      <c r="H88" s="1" t="s">
        <v>104</v>
      </c>
      <c r="I88" s="1" t="s">
        <v>1090</v>
      </c>
    </row>
    <row r="89" spans="1:9" ht="10.5">
      <c r="A89" s="1" t="s">
        <v>1088</v>
      </c>
      <c r="B89" s="5" t="s">
        <v>810</v>
      </c>
      <c r="C89" s="1" t="s">
        <v>1327</v>
      </c>
      <c r="D89" s="1" t="s">
        <v>1336</v>
      </c>
      <c r="E89" s="1" t="s">
        <v>1337</v>
      </c>
      <c r="F89" s="17">
        <v>5</v>
      </c>
      <c r="H89" s="1" t="s">
        <v>293</v>
      </c>
      <c r="I89" s="1" t="s">
        <v>1090</v>
      </c>
    </row>
    <row r="90" spans="1:9" ht="10.5">
      <c r="A90" s="1" t="s">
        <v>1088</v>
      </c>
      <c r="B90" s="5" t="s">
        <v>1322</v>
      </c>
      <c r="C90" s="1" t="s">
        <v>1327</v>
      </c>
      <c r="D90" s="1" t="s">
        <v>803</v>
      </c>
      <c r="E90" s="5" t="s">
        <v>1338</v>
      </c>
      <c r="F90" s="17">
        <v>1</v>
      </c>
      <c r="H90" s="1" t="s">
        <v>606</v>
      </c>
      <c r="I90" s="1" t="s">
        <v>1090</v>
      </c>
    </row>
    <row r="91" spans="1:9" ht="10.5">
      <c r="A91" s="1" t="s">
        <v>1088</v>
      </c>
      <c r="B91" s="5" t="s">
        <v>810</v>
      </c>
      <c r="C91" s="1" t="s">
        <v>1327</v>
      </c>
      <c r="D91" s="5" t="s">
        <v>1339</v>
      </c>
      <c r="E91" s="5" t="s">
        <v>805</v>
      </c>
      <c r="F91" s="17">
        <v>46</v>
      </c>
      <c r="H91" s="1" t="s">
        <v>1316</v>
      </c>
      <c r="I91" s="1" t="s">
        <v>1090</v>
      </c>
    </row>
    <row r="92" spans="1:9" ht="10.5">
      <c r="A92" s="1" t="s">
        <v>1088</v>
      </c>
      <c r="B92" s="5" t="s">
        <v>810</v>
      </c>
      <c r="C92" s="1" t="s">
        <v>1327</v>
      </c>
      <c r="D92" s="5" t="s">
        <v>1168</v>
      </c>
      <c r="E92" s="5" t="s">
        <v>1169</v>
      </c>
      <c r="F92" s="17">
        <v>1</v>
      </c>
      <c r="H92" s="1" t="s">
        <v>104</v>
      </c>
      <c r="I92" s="1" t="s">
        <v>1090</v>
      </c>
    </row>
    <row r="93" spans="1:9" ht="10.5">
      <c r="A93" s="1" t="s">
        <v>1088</v>
      </c>
      <c r="B93" s="5" t="s">
        <v>810</v>
      </c>
      <c r="C93" s="1" t="s">
        <v>1327</v>
      </c>
      <c r="D93" s="5" t="s">
        <v>801</v>
      </c>
      <c r="E93" s="5" t="s">
        <v>1170</v>
      </c>
      <c r="F93" s="17">
        <v>1</v>
      </c>
      <c r="H93" s="1" t="s">
        <v>816</v>
      </c>
      <c r="I93" s="1" t="s">
        <v>1090</v>
      </c>
    </row>
    <row r="94" spans="1:9" ht="10.5">
      <c r="A94" s="1" t="s">
        <v>1088</v>
      </c>
      <c r="B94" s="5" t="s">
        <v>810</v>
      </c>
      <c r="C94" s="1" t="s">
        <v>1327</v>
      </c>
      <c r="D94" s="1" t="s">
        <v>801</v>
      </c>
      <c r="E94" s="5" t="s">
        <v>1171</v>
      </c>
      <c r="F94" s="17">
        <v>2</v>
      </c>
      <c r="H94" s="1" t="s">
        <v>104</v>
      </c>
      <c r="I94" s="1" t="s">
        <v>1090</v>
      </c>
    </row>
    <row r="95" spans="1:9" ht="10.5">
      <c r="A95" s="1" t="s">
        <v>1088</v>
      </c>
      <c r="B95" s="5" t="s">
        <v>1322</v>
      </c>
      <c r="C95" s="5" t="s">
        <v>1327</v>
      </c>
      <c r="D95" s="1" t="s">
        <v>802</v>
      </c>
      <c r="E95" s="1" t="s">
        <v>1172</v>
      </c>
      <c r="F95" s="17">
        <v>2</v>
      </c>
      <c r="H95" s="1" t="s">
        <v>735</v>
      </c>
      <c r="I95" s="1" t="s">
        <v>1090</v>
      </c>
    </row>
    <row r="96" spans="1:9" ht="10.5">
      <c r="A96" s="1" t="s">
        <v>1088</v>
      </c>
      <c r="B96" s="5" t="s">
        <v>810</v>
      </c>
      <c r="C96" s="1" t="s">
        <v>1327</v>
      </c>
      <c r="D96" s="1" t="s">
        <v>802</v>
      </c>
      <c r="E96" s="1" t="s">
        <v>1173</v>
      </c>
      <c r="F96" s="17">
        <v>1</v>
      </c>
      <c r="H96" s="1" t="s">
        <v>1089</v>
      </c>
      <c r="I96" s="1" t="s">
        <v>1090</v>
      </c>
    </row>
    <row r="97" spans="1:9" ht="10.5">
      <c r="A97" s="1" t="s">
        <v>1088</v>
      </c>
      <c r="B97" s="5" t="s">
        <v>1322</v>
      </c>
      <c r="C97" s="1" t="s">
        <v>1327</v>
      </c>
      <c r="D97" s="1" t="s">
        <v>802</v>
      </c>
      <c r="E97" s="5" t="s">
        <v>804</v>
      </c>
      <c r="F97" s="17">
        <v>7</v>
      </c>
      <c r="H97" s="1" t="s">
        <v>1316</v>
      </c>
      <c r="I97" s="1" t="s">
        <v>1090</v>
      </c>
    </row>
    <row r="98" spans="1:9" ht="10.5">
      <c r="A98" s="1" t="s">
        <v>1088</v>
      </c>
      <c r="B98" s="5" t="s">
        <v>810</v>
      </c>
      <c r="C98" s="5" t="s">
        <v>1174</v>
      </c>
      <c r="D98" s="5" t="s">
        <v>1175</v>
      </c>
      <c r="E98" s="5" t="s">
        <v>592</v>
      </c>
      <c r="F98" s="17">
        <v>1</v>
      </c>
      <c r="H98" s="1" t="s">
        <v>104</v>
      </c>
      <c r="I98" s="1" t="s">
        <v>1090</v>
      </c>
    </row>
    <row r="99" spans="1:9" ht="10.5">
      <c r="A99" s="1" t="s">
        <v>1088</v>
      </c>
      <c r="B99" s="5" t="s">
        <v>1322</v>
      </c>
      <c r="C99" s="5" t="s">
        <v>1174</v>
      </c>
      <c r="D99" s="5" t="s">
        <v>1176</v>
      </c>
      <c r="E99" s="1" t="s">
        <v>723</v>
      </c>
      <c r="F99" s="17">
        <v>2</v>
      </c>
      <c r="H99" s="1" t="s">
        <v>606</v>
      </c>
      <c r="I99" s="1" t="s">
        <v>1090</v>
      </c>
    </row>
    <row r="100" spans="1:9" ht="10.5">
      <c r="A100" s="1" t="s">
        <v>1088</v>
      </c>
      <c r="B100" s="5" t="s">
        <v>810</v>
      </c>
      <c r="C100" s="5" t="s">
        <v>1174</v>
      </c>
      <c r="D100" s="5" t="s">
        <v>797</v>
      </c>
      <c r="E100" s="5" t="s">
        <v>1177</v>
      </c>
      <c r="F100" s="17">
        <v>5</v>
      </c>
      <c r="H100" s="1" t="s">
        <v>293</v>
      </c>
      <c r="I100" s="1" t="s">
        <v>1090</v>
      </c>
    </row>
    <row r="101" spans="1:9" ht="10.5">
      <c r="A101" s="1" t="s">
        <v>1088</v>
      </c>
      <c r="B101" s="5" t="s">
        <v>810</v>
      </c>
      <c r="C101" s="5" t="s">
        <v>1178</v>
      </c>
      <c r="D101" s="5" t="s">
        <v>702</v>
      </c>
      <c r="E101" s="5" t="s">
        <v>703</v>
      </c>
      <c r="F101" s="17">
        <v>1</v>
      </c>
      <c r="H101" s="1" t="s">
        <v>26</v>
      </c>
      <c r="I101" s="1" t="s">
        <v>1090</v>
      </c>
    </row>
    <row r="102" spans="1:9" ht="10.5">
      <c r="A102" s="1" t="s">
        <v>1088</v>
      </c>
      <c r="B102" s="5" t="s">
        <v>810</v>
      </c>
      <c r="C102" s="5" t="s">
        <v>1178</v>
      </c>
      <c r="D102" s="5" t="s">
        <v>702</v>
      </c>
      <c r="E102" s="5" t="s">
        <v>704</v>
      </c>
      <c r="F102" s="17">
        <v>5</v>
      </c>
      <c r="H102" s="1" t="s">
        <v>1316</v>
      </c>
      <c r="I102" s="1" t="s">
        <v>1090</v>
      </c>
    </row>
    <row r="103" spans="1:9" ht="10.5">
      <c r="A103" s="1" t="s">
        <v>1088</v>
      </c>
      <c r="B103" s="5" t="s">
        <v>810</v>
      </c>
      <c r="C103" s="5" t="s">
        <v>1178</v>
      </c>
      <c r="D103" s="5" t="s">
        <v>702</v>
      </c>
      <c r="E103" s="5" t="s">
        <v>705</v>
      </c>
      <c r="F103" s="17">
        <v>4</v>
      </c>
      <c r="H103" s="1" t="s">
        <v>607</v>
      </c>
      <c r="I103" s="1" t="s">
        <v>1090</v>
      </c>
    </row>
    <row r="104" spans="1:9" ht="10.5">
      <c r="A104" s="1" t="s">
        <v>1088</v>
      </c>
      <c r="B104" s="5" t="s">
        <v>810</v>
      </c>
      <c r="C104" s="5" t="s">
        <v>1178</v>
      </c>
      <c r="D104" s="5" t="s">
        <v>702</v>
      </c>
      <c r="E104" s="5" t="s">
        <v>706</v>
      </c>
      <c r="F104" s="17">
        <v>4</v>
      </c>
      <c r="H104" s="1" t="s">
        <v>26</v>
      </c>
      <c r="I104" s="1" t="s">
        <v>1090</v>
      </c>
    </row>
    <row r="105" spans="1:9" ht="10.5">
      <c r="A105" s="1" t="s">
        <v>1088</v>
      </c>
      <c r="B105" s="5" t="s">
        <v>810</v>
      </c>
      <c r="C105" s="5" t="s">
        <v>1178</v>
      </c>
      <c r="D105" s="5" t="s">
        <v>702</v>
      </c>
      <c r="E105" s="5" t="s">
        <v>707</v>
      </c>
      <c r="F105" s="17">
        <v>28</v>
      </c>
      <c r="H105" s="1" t="s">
        <v>606</v>
      </c>
      <c r="I105" s="1" t="s">
        <v>1090</v>
      </c>
    </row>
    <row r="106" spans="1:9" ht="10.5">
      <c r="A106" s="1" t="s">
        <v>1088</v>
      </c>
      <c r="B106" s="5" t="s">
        <v>810</v>
      </c>
      <c r="C106" s="5" t="s">
        <v>1178</v>
      </c>
      <c r="D106" s="5" t="s">
        <v>702</v>
      </c>
      <c r="E106" s="5" t="s">
        <v>708</v>
      </c>
      <c r="F106" s="17">
        <v>1</v>
      </c>
      <c r="H106" s="1" t="s">
        <v>1316</v>
      </c>
      <c r="I106" s="1" t="s">
        <v>1090</v>
      </c>
    </row>
    <row r="107" spans="1:9" ht="10.5">
      <c r="A107" s="1" t="s">
        <v>1088</v>
      </c>
      <c r="B107" s="5" t="s">
        <v>810</v>
      </c>
      <c r="C107" s="5" t="s">
        <v>1178</v>
      </c>
      <c r="D107" s="1" t="s">
        <v>709</v>
      </c>
      <c r="E107" s="1" t="s">
        <v>710</v>
      </c>
      <c r="F107" s="17">
        <v>7</v>
      </c>
      <c r="H107" s="1" t="s">
        <v>26</v>
      </c>
      <c r="I107" s="1" t="s">
        <v>1090</v>
      </c>
    </row>
    <row r="108" spans="1:9" ht="10.5">
      <c r="A108" s="1" t="s">
        <v>1088</v>
      </c>
      <c r="B108" s="5" t="s">
        <v>810</v>
      </c>
      <c r="C108" s="5" t="s">
        <v>1178</v>
      </c>
      <c r="D108" s="1" t="s">
        <v>709</v>
      </c>
      <c r="E108" s="1" t="s">
        <v>711</v>
      </c>
      <c r="F108" s="17">
        <v>4</v>
      </c>
      <c r="H108" s="1" t="s">
        <v>26</v>
      </c>
      <c r="I108" s="1" t="s">
        <v>1090</v>
      </c>
    </row>
    <row r="109" spans="1:9" ht="10.5">
      <c r="A109" s="1" t="s">
        <v>1088</v>
      </c>
      <c r="B109" s="5" t="s">
        <v>810</v>
      </c>
      <c r="C109" s="5" t="s">
        <v>1178</v>
      </c>
      <c r="D109" s="1" t="s">
        <v>712</v>
      </c>
      <c r="E109" s="1" t="s">
        <v>713</v>
      </c>
      <c r="F109" s="17">
        <v>3</v>
      </c>
      <c r="H109" s="1" t="s">
        <v>104</v>
      </c>
      <c r="I109" s="1" t="s">
        <v>1090</v>
      </c>
    </row>
    <row r="110" spans="1:9" ht="10.5">
      <c r="A110" s="1" t="s">
        <v>1088</v>
      </c>
      <c r="B110" s="5" t="s">
        <v>810</v>
      </c>
      <c r="C110" s="5" t="s">
        <v>1178</v>
      </c>
      <c r="D110" s="1" t="s">
        <v>712</v>
      </c>
      <c r="E110" s="1" t="s">
        <v>1179</v>
      </c>
      <c r="F110" s="17">
        <v>2</v>
      </c>
      <c r="H110" s="1" t="s">
        <v>816</v>
      </c>
      <c r="I110" s="1" t="s">
        <v>1090</v>
      </c>
    </row>
    <row r="111" spans="1:9" ht="10.5">
      <c r="A111" s="1" t="s">
        <v>1088</v>
      </c>
      <c r="B111" s="5" t="s">
        <v>1322</v>
      </c>
      <c r="C111" s="5" t="s">
        <v>1178</v>
      </c>
      <c r="D111" s="5" t="s">
        <v>712</v>
      </c>
      <c r="E111" s="5" t="s">
        <v>714</v>
      </c>
      <c r="F111" s="17">
        <v>1</v>
      </c>
      <c r="H111" s="1" t="s">
        <v>1316</v>
      </c>
      <c r="I111" s="1" t="s">
        <v>1090</v>
      </c>
    </row>
    <row r="112" spans="1:9" ht="10.5">
      <c r="A112" s="1" t="s">
        <v>1088</v>
      </c>
      <c r="B112" s="5" t="s">
        <v>810</v>
      </c>
      <c r="C112" s="5" t="s">
        <v>1178</v>
      </c>
      <c r="D112" s="5" t="s">
        <v>712</v>
      </c>
      <c r="E112" s="5" t="s">
        <v>715</v>
      </c>
      <c r="F112" s="17">
        <v>4</v>
      </c>
      <c r="H112" s="1" t="s">
        <v>1316</v>
      </c>
      <c r="I112" s="1" t="s">
        <v>1090</v>
      </c>
    </row>
    <row r="113" spans="1:9" ht="10.5">
      <c r="A113" s="1" t="s">
        <v>1088</v>
      </c>
      <c r="B113" s="5" t="s">
        <v>810</v>
      </c>
      <c r="C113" s="1" t="s">
        <v>1178</v>
      </c>
      <c r="D113" s="1" t="s">
        <v>784</v>
      </c>
      <c r="E113" s="5" t="s">
        <v>785</v>
      </c>
      <c r="F113" s="17">
        <v>1</v>
      </c>
      <c r="H113" s="1" t="s">
        <v>607</v>
      </c>
      <c r="I113" s="1" t="s">
        <v>1090</v>
      </c>
    </row>
    <row r="114" spans="1:9" ht="10.5">
      <c r="A114" s="1" t="s">
        <v>1088</v>
      </c>
      <c r="B114" s="5" t="s">
        <v>810</v>
      </c>
      <c r="C114" s="5" t="s">
        <v>1178</v>
      </c>
      <c r="D114" s="1" t="s">
        <v>784</v>
      </c>
      <c r="E114" s="1" t="s">
        <v>786</v>
      </c>
      <c r="F114" s="17">
        <v>4</v>
      </c>
      <c r="H114" s="1" t="s">
        <v>1316</v>
      </c>
      <c r="I114" s="1" t="s">
        <v>1090</v>
      </c>
    </row>
    <row r="115" spans="1:9" ht="10.5">
      <c r="A115" s="1" t="s">
        <v>1088</v>
      </c>
      <c r="B115" s="5" t="s">
        <v>810</v>
      </c>
      <c r="C115" s="5" t="s">
        <v>1178</v>
      </c>
      <c r="D115" s="1" t="s">
        <v>787</v>
      </c>
      <c r="E115" s="1" t="s">
        <v>788</v>
      </c>
      <c r="F115" s="17">
        <v>6</v>
      </c>
      <c r="H115" s="1" t="s">
        <v>606</v>
      </c>
      <c r="I115" s="1" t="s">
        <v>1090</v>
      </c>
    </row>
    <row r="116" spans="1:9" ht="10.5">
      <c r="A116" s="1" t="s">
        <v>1088</v>
      </c>
      <c r="B116" s="5" t="s">
        <v>810</v>
      </c>
      <c r="C116" s="5" t="s">
        <v>1178</v>
      </c>
      <c r="D116" s="1" t="s">
        <v>910</v>
      </c>
      <c r="E116" s="1" t="s">
        <v>911</v>
      </c>
      <c r="F116" s="17">
        <v>5</v>
      </c>
      <c r="H116" s="1" t="s">
        <v>606</v>
      </c>
      <c r="I116" s="1" t="s">
        <v>1090</v>
      </c>
    </row>
    <row r="117" spans="1:9" ht="10.5">
      <c r="A117" s="1" t="s">
        <v>1088</v>
      </c>
      <c r="B117" s="5" t="s">
        <v>810</v>
      </c>
      <c r="C117" s="5" t="s">
        <v>1178</v>
      </c>
      <c r="D117" s="1" t="s">
        <v>910</v>
      </c>
      <c r="E117" s="1" t="s">
        <v>912</v>
      </c>
      <c r="F117" s="17">
        <v>4</v>
      </c>
      <c r="H117" s="1" t="s">
        <v>1316</v>
      </c>
      <c r="I117" s="1" t="s">
        <v>1090</v>
      </c>
    </row>
    <row r="118" spans="1:9" ht="10.5">
      <c r="A118" s="1" t="s">
        <v>1088</v>
      </c>
      <c r="B118" s="5" t="s">
        <v>810</v>
      </c>
      <c r="C118" s="5" t="s">
        <v>1178</v>
      </c>
      <c r="D118" s="1" t="s">
        <v>910</v>
      </c>
      <c r="E118" s="1" t="s">
        <v>913</v>
      </c>
      <c r="F118" s="17">
        <v>2</v>
      </c>
      <c r="H118" s="1" t="s">
        <v>606</v>
      </c>
      <c r="I118" s="1" t="s">
        <v>1090</v>
      </c>
    </row>
    <row r="119" spans="1:9" ht="10.5">
      <c r="A119" s="1" t="s">
        <v>1088</v>
      </c>
      <c r="B119" s="5" t="s">
        <v>810</v>
      </c>
      <c r="C119" s="5" t="s">
        <v>1178</v>
      </c>
      <c r="D119" s="5" t="s">
        <v>914</v>
      </c>
      <c r="E119" s="5" t="s">
        <v>1180</v>
      </c>
      <c r="F119" s="17">
        <v>1</v>
      </c>
      <c r="H119" s="1" t="s">
        <v>735</v>
      </c>
      <c r="I119" s="1" t="s">
        <v>1090</v>
      </c>
    </row>
    <row r="120" spans="1:9" ht="10.5">
      <c r="A120" s="1" t="s">
        <v>1088</v>
      </c>
      <c r="B120" s="5" t="s">
        <v>810</v>
      </c>
      <c r="C120" s="5" t="s">
        <v>1181</v>
      </c>
      <c r="D120" s="5" t="s">
        <v>915</v>
      </c>
      <c r="E120" s="5" t="s">
        <v>916</v>
      </c>
      <c r="F120" s="17">
        <v>3</v>
      </c>
      <c r="H120" s="1" t="s">
        <v>607</v>
      </c>
      <c r="I120" s="1" t="s">
        <v>1090</v>
      </c>
    </row>
    <row r="121" spans="1:9" ht="10.5">
      <c r="A121" s="1" t="s">
        <v>1088</v>
      </c>
      <c r="B121" s="5" t="s">
        <v>810</v>
      </c>
      <c r="C121" s="5" t="s">
        <v>1181</v>
      </c>
      <c r="D121" s="1" t="s">
        <v>915</v>
      </c>
      <c r="E121" s="1" t="s">
        <v>917</v>
      </c>
      <c r="F121" s="17">
        <v>5</v>
      </c>
      <c r="H121" s="1" t="s">
        <v>606</v>
      </c>
      <c r="I121" s="1" t="s">
        <v>1090</v>
      </c>
    </row>
    <row r="122" spans="1:9" ht="10.5">
      <c r="A122" s="1" t="s">
        <v>1088</v>
      </c>
      <c r="B122" s="5" t="s">
        <v>1322</v>
      </c>
      <c r="C122" s="5" t="s">
        <v>1181</v>
      </c>
      <c r="D122" s="5" t="s">
        <v>915</v>
      </c>
      <c r="E122" s="5" t="s">
        <v>918</v>
      </c>
      <c r="F122" s="17">
        <v>4</v>
      </c>
      <c r="H122" s="1" t="s">
        <v>1316</v>
      </c>
      <c r="I122" s="1" t="s">
        <v>1090</v>
      </c>
    </row>
    <row r="123" spans="1:9" ht="10.5">
      <c r="A123" s="1" t="s">
        <v>1088</v>
      </c>
      <c r="B123" s="5" t="s">
        <v>810</v>
      </c>
      <c r="C123" s="1" t="s">
        <v>1181</v>
      </c>
      <c r="D123" s="1" t="s">
        <v>919</v>
      </c>
      <c r="E123" s="5" t="s">
        <v>920</v>
      </c>
      <c r="F123" s="17">
        <v>3</v>
      </c>
      <c r="H123" s="1" t="s">
        <v>606</v>
      </c>
      <c r="I123" s="1" t="s">
        <v>1090</v>
      </c>
    </row>
    <row r="124" spans="1:9" ht="10.5">
      <c r="A124" s="1" t="s">
        <v>1088</v>
      </c>
      <c r="B124" s="5" t="s">
        <v>1322</v>
      </c>
      <c r="C124" s="1" t="s">
        <v>1181</v>
      </c>
      <c r="D124" s="1" t="s">
        <v>1182</v>
      </c>
      <c r="E124" s="5" t="s">
        <v>921</v>
      </c>
      <c r="F124" s="17">
        <v>3</v>
      </c>
      <c r="H124" s="1" t="s">
        <v>607</v>
      </c>
      <c r="I124" s="1" t="s">
        <v>1090</v>
      </c>
    </row>
    <row r="125" spans="1:9" ht="10.5">
      <c r="A125" s="1" t="s">
        <v>1088</v>
      </c>
      <c r="B125" s="5" t="s">
        <v>1322</v>
      </c>
      <c r="C125" s="1" t="s">
        <v>1181</v>
      </c>
      <c r="D125" s="1" t="s">
        <v>1182</v>
      </c>
      <c r="E125" s="5" t="s">
        <v>922</v>
      </c>
      <c r="F125" s="17">
        <v>2</v>
      </c>
      <c r="H125" s="1" t="s">
        <v>1316</v>
      </c>
      <c r="I125" s="1" t="s">
        <v>1090</v>
      </c>
    </row>
    <row r="126" spans="1:9" ht="10.5">
      <c r="A126" s="1" t="s">
        <v>1088</v>
      </c>
      <c r="B126" s="5" t="s">
        <v>810</v>
      </c>
      <c r="C126" s="5" t="s">
        <v>1181</v>
      </c>
      <c r="D126" s="1" t="s">
        <v>923</v>
      </c>
      <c r="E126" s="5" t="s">
        <v>924</v>
      </c>
      <c r="F126" s="17">
        <v>1</v>
      </c>
      <c r="H126" s="1" t="s">
        <v>1089</v>
      </c>
      <c r="I126" s="1" t="s">
        <v>1090</v>
      </c>
    </row>
    <row r="127" spans="1:9" ht="10.5">
      <c r="A127" s="1" t="s">
        <v>1088</v>
      </c>
      <c r="B127" s="1" t="s">
        <v>810</v>
      </c>
      <c r="C127" s="1" t="s">
        <v>925</v>
      </c>
      <c r="D127" s="1" t="s">
        <v>923</v>
      </c>
      <c r="E127" s="1" t="s">
        <v>926</v>
      </c>
      <c r="F127" s="17">
        <v>1</v>
      </c>
      <c r="H127" s="1" t="s">
        <v>607</v>
      </c>
      <c r="I127" s="1" t="s">
        <v>1090</v>
      </c>
    </row>
    <row r="128" spans="1:9" ht="10.5">
      <c r="A128" s="1" t="s">
        <v>1088</v>
      </c>
      <c r="B128" s="5" t="s">
        <v>1322</v>
      </c>
      <c r="C128" s="1" t="s">
        <v>1181</v>
      </c>
      <c r="D128" s="1" t="s">
        <v>923</v>
      </c>
      <c r="E128" s="5" t="s">
        <v>679</v>
      </c>
      <c r="F128" s="17">
        <v>2</v>
      </c>
      <c r="H128" s="1" t="s">
        <v>1316</v>
      </c>
      <c r="I128" s="1" t="s">
        <v>1090</v>
      </c>
    </row>
    <row r="129" spans="1:9" ht="10.5">
      <c r="A129" s="1" t="s">
        <v>1088</v>
      </c>
      <c r="B129" s="5" t="s">
        <v>1322</v>
      </c>
      <c r="C129" s="1" t="s">
        <v>1181</v>
      </c>
      <c r="D129" s="1" t="s">
        <v>923</v>
      </c>
      <c r="E129" s="5" t="s">
        <v>680</v>
      </c>
      <c r="F129" s="17">
        <v>1</v>
      </c>
      <c r="H129" s="1" t="s">
        <v>606</v>
      </c>
      <c r="I129" s="1" t="s">
        <v>1090</v>
      </c>
    </row>
    <row r="130" spans="1:9" ht="10.5">
      <c r="A130" s="1" t="s">
        <v>1088</v>
      </c>
      <c r="B130" s="5" t="s">
        <v>1322</v>
      </c>
      <c r="C130" s="5" t="s">
        <v>1181</v>
      </c>
      <c r="D130" s="1" t="s">
        <v>681</v>
      </c>
      <c r="E130" s="1" t="s">
        <v>682</v>
      </c>
      <c r="F130" s="17">
        <v>1</v>
      </c>
      <c r="H130" s="1" t="s">
        <v>606</v>
      </c>
      <c r="I130" s="1" t="s">
        <v>1090</v>
      </c>
    </row>
    <row r="131" spans="1:9" ht="10.5">
      <c r="A131" s="1" t="s">
        <v>1088</v>
      </c>
      <c r="B131" s="5" t="s">
        <v>1322</v>
      </c>
      <c r="C131" s="1" t="s">
        <v>1181</v>
      </c>
      <c r="D131" s="5" t="s">
        <v>683</v>
      </c>
      <c r="E131" s="5" t="s">
        <v>684</v>
      </c>
      <c r="F131" s="17">
        <v>2</v>
      </c>
      <c r="H131" s="1" t="s">
        <v>606</v>
      </c>
      <c r="I131" s="1" t="s">
        <v>1090</v>
      </c>
    </row>
    <row r="132" spans="1:9" ht="10.5">
      <c r="A132" s="1" t="s">
        <v>1088</v>
      </c>
      <c r="B132" s="5" t="s">
        <v>1322</v>
      </c>
      <c r="C132" s="5" t="s">
        <v>1181</v>
      </c>
      <c r="D132" s="5" t="s">
        <v>683</v>
      </c>
      <c r="E132" s="5" t="s">
        <v>685</v>
      </c>
      <c r="F132" s="17">
        <v>1</v>
      </c>
      <c r="H132" s="1" t="s">
        <v>607</v>
      </c>
      <c r="I132" s="1" t="s">
        <v>1090</v>
      </c>
    </row>
    <row r="133" spans="1:9" ht="10.5">
      <c r="A133" s="1" t="s">
        <v>1088</v>
      </c>
      <c r="B133" s="5" t="s">
        <v>1322</v>
      </c>
      <c r="C133" s="5" t="s">
        <v>1181</v>
      </c>
      <c r="D133" s="5" t="s">
        <v>683</v>
      </c>
      <c r="E133" s="1" t="s">
        <v>686</v>
      </c>
      <c r="F133" s="17">
        <v>4</v>
      </c>
      <c r="H133" s="1" t="s">
        <v>1316</v>
      </c>
      <c r="I133" s="1" t="s">
        <v>1090</v>
      </c>
    </row>
    <row r="134" spans="1:9" ht="10.5">
      <c r="A134" s="1" t="s">
        <v>1088</v>
      </c>
      <c r="B134" s="5" t="s">
        <v>1322</v>
      </c>
      <c r="C134" s="1" t="s">
        <v>1181</v>
      </c>
      <c r="D134" s="1" t="s">
        <v>683</v>
      </c>
      <c r="E134" s="5" t="s">
        <v>687</v>
      </c>
      <c r="F134" s="17">
        <v>4</v>
      </c>
      <c r="H134" s="1" t="s">
        <v>606</v>
      </c>
      <c r="I134" s="1" t="s">
        <v>1090</v>
      </c>
    </row>
    <row r="135" spans="1:9" ht="10.5">
      <c r="A135" s="1" t="s">
        <v>1088</v>
      </c>
      <c r="B135" s="5" t="s">
        <v>810</v>
      </c>
      <c r="C135" s="5" t="s">
        <v>1183</v>
      </c>
      <c r="D135" s="1" t="s">
        <v>693</v>
      </c>
      <c r="E135" s="1" t="s">
        <v>694</v>
      </c>
      <c r="F135" s="17">
        <v>3</v>
      </c>
      <c r="H135" s="1" t="s">
        <v>1316</v>
      </c>
      <c r="I135" s="1" t="s">
        <v>1090</v>
      </c>
    </row>
    <row r="136" spans="1:9" ht="10.5">
      <c r="A136" s="1" t="s">
        <v>1088</v>
      </c>
      <c r="B136" s="5" t="s">
        <v>1322</v>
      </c>
      <c r="C136" s="5" t="s">
        <v>1183</v>
      </c>
      <c r="D136" s="1" t="s">
        <v>693</v>
      </c>
      <c r="E136" s="1" t="s">
        <v>695</v>
      </c>
      <c r="F136" s="17">
        <v>8</v>
      </c>
      <c r="H136" s="1" t="s">
        <v>146</v>
      </c>
      <c r="I136" s="1" t="s">
        <v>1090</v>
      </c>
    </row>
    <row r="137" spans="1:9" ht="10.5">
      <c r="A137" s="1" t="s">
        <v>1088</v>
      </c>
      <c r="B137" s="5" t="s">
        <v>810</v>
      </c>
      <c r="C137" s="5" t="s">
        <v>1183</v>
      </c>
      <c r="D137" s="1" t="s">
        <v>693</v>
      </c>
      <c r="E137" s="5" t="s">
        <v>1184</v>
      </c>
      <c r="F137" s="17">
        <v>1</v>
      </c>
      <c r="H137" s="1" t="s">
        <v>293</v>
      </c>
      <c r="I137" s="1" t="s">
        <v>1090</v>
      </c>
    </row>
    <row r="138" spans="1:9" ht="10.5">
      <c r="A138" s="1" t="s">
        <v>1088</v>
      </c>
      <c r="B138" s="5" t="s">
        <v>810</v>
      </c>
      <c r="C138" s="5" t="s">
        <v>1183</v>
      </c>
      <c r="D138" s="5" t="s">
        <v>696</v>
      </c>
      <c r="E138" s="1" t="s">
        <v>697</v>
      </c>
      <c r="F138" s="17">
        <v>9</v>
      </c>
      <c r="H138" s="1" t="s">
        <v>146</v>
      </c>
      <c r="I138" s="1" t="s">
        <v>1090</v>
      </c>
    </row>
    <row r="139" spans="1:9" ht="10.5">
      <c r="A139" s="1" t="s">
        <v>1088</v>
      </c>
      <c r="B139" s="5" t="s">
        <v>810</v>
      </c>
      <c r="C139" s="5" t="s">
        <v>1183</v>
      </c>
      <c r="D139" s="5" t="s">
        <v>1185</v>
      </c>
      <c r="E139" s="5" t="s">
        <v>1257</v>
      </c>
      <c r="F139" s="17">
        <v>5</v>
      </c>
      <c r="H139" s="1" t="s">
        <v>104</v>
      </c>
      <c r="I139" s="1" t="s">
        <v>1090</v>
      </c>
    </row>
    <row r="140" spans="1:9" ht="10.5">
      <c r="A140" s="1" t="s">
        <v>1088</v>
      </c>
      <c r="B140" s="5" t="s">
        <v>810</v>
      </c>
      <c r="C140" s="5" t="s">
        <v>1183</v>
      </c>
      <c r="D140" s="1" t="s">
        <v>698</v>
      </c>
      <c r="E140" s="1" t="s">
        <v>699</v>
      </c>
      <c r="F140" s="17">
        <v>3</v>
      </c>
      <c r="H140" s="1" t="s">
        <v>1316</v>
      </c>
      <c r="I140" s="1" t="s">
        <v>1090</v>
      </c>
    </row>
    <row r="141" spans="1:9" ht="10.5">
      <c r="A141" s="1" t="s">
        <v>1088</v>
      </c>
      <c r="B141" s="5" t="s">
        <v>1322</v>
      </c>
      <c r="C141" s="5" t="s">
        <v>1183</v>
      </c>
      <c r="D141" s="1" t="s">
        <v>698</v>
      </c>
      <c r="E141" s="1" t="s">
        <v>700</v>
      </c>
      <c r="F141" s="17">
        <v>1</v>
      </c>
      <c r="H141" s="1" t="s">
        <v>146</v>
      </c>
      <c r="I141" s="1" t="s">
        <v>1090</v>
      </c>
    </row>
    <row r="142" spans="1:9" ht="10.5">
      <c r="A142" s="1" t="s">
        <v>1088</v>
      </c>
      <c r="B142" s="5" t="s">
        <v>810</v>
      </c>
      <c r="C142" s="5" t="s">
        <v>1183</v>
      </c>
      <c r="D142" s="1" t="s">
        <v>698</v>
      </c>
      <c r="E142" s="1" t="s">
        <v>701</v>
      </c>
      <c r="F142" s="17">
        <v>1</v>
      </c>
      <c r="H142" s="1" t="s">
        <v>1316</v>
      </c>
      <c r="I142" s="1" t="s">
        <v>1090</v>
      </c>
    </row>
    <row r="143" spans="1:9" ht="10.5">
      <c r="A143" s="1" t="s">
        <v>1088</v>
      </c>
      <c r="B143" s="5" t="s">
        <v>810</v>
      </c>
      <c r="C143" s="5" t="s">
        <v>1183</v>
      </c>
      <c r="D143" s="5" t="s">
        <v>1258</v>
      </c>
      <c r="E143" s="1" t="s">
        <v>811</v>
      </c>
      <c r="F143" s="17">
        <v>2</v>
      </c>
      <c r="H143" s="1" t="s">
        <v>607</v>
      </c>
      <c r="I143" s="1" t="s">
        <v>1090</v>
      </c>
    </row>
    <row r="144" spans="1:9" ht="10.5">
      <c r="A144" s="1" t="s">
        <v>1088</v>
      </c>
      <c r="B144" s="5" t="s">
        <v>810</v>
      </c>
      <c r="C144" s="5" t="s">
        <v>1183</v>
      </c>
      <c r="D144" s="1" t="s">
        <v>812</v>
      </c>
      <c r="E144" s="1" t="s">
        <v>813</v>
      </c>
      <c r="F144" s="17">
        <v>6</v>
      </c>
      <c r="H144" s="1" t="s">
        <v>103</v>
      </c>
      <c r="I144" s="1" t="s">
        <v>1090</v>
      </c>
    </row>
    <row r="145" spans="1:9" ht="10.5">
      <c r="A145" s="1" t="s">
        <v>1088</v>
      </c>
      <c r="B145" s="5" t="s">
        <v>810</v>
      </c>
      <c r="C145" s="5" t="s">
        <v>1091</v>
      </c>
      <c r="D145" s="5" t="s">
        <v>814</v>
      </c>
      <c r="E145" s="5" t="s">
        <v>815</v>
      </c>
      <c r="F145" s="17">
        <v>1</v>
      </c>
      <c r="H145" s="1" t="s">
        <v>103</v>
      </c>
      <c r="I145" s="1" t="s">
        <v>1090</v>
      </c>
    </row>
    <row r="146" spans="1:9" ht="10.5">
      <c r="A146" s="1" t="s">
        <v>1088</v>
      </c>
      <c r="B146" s="5" t="s">
        <v>810</v>
      </c>
      <c r="C146" s="5" t="s">
        <v>1092</v>
      </c>
      <c r="D146" s="5" t="s">
        <v>949</v>
      </c>
      <c r="E146" s="5" t="s">
        <v>950</v>
      </c>
      <c r="F146" s="17">
        <v>1</v>
      </c>
      <c r="H146" s="1" t="s">
        <v>1316</v>
      </c>
      <c r="I146" s="1" t="s">
        <v>1090</v>
      </c>
    </row>
    <row r="147" spans="1:9" ht="10.5">
      <c r="A147" s="1" t="s">
        <v>1088</v>
      </c>
      <c r="B147" s="5" t="s">
        <v>810</v>
      </c>
      <c r="C147" s="5" t="s">
        <v>1092</v>
      </c>
      <c r="D147" s="5" t="s">
        <v>1093</v>
      </c>
      <c r="E147" s="5" t="s">
        <v>1259</v>
      </c>
      <c r="F147" s="17">
        <v>2</v>
      </c>
      <c r="H147" s="1" t="s">
        <v>735</v>
      </c>
      <c r="I147" s="1" t="s">
        <v>1090</v>
      </c>
    </row>
    <row r="148" spans="1:9" ht="10.5">
      <c r="A148" s="1" t="s">
        <v>1088</v>
      </c>
      <c r="B148" s="5" t="s">
        <v>810</v>
      </c>
      <c r="C148" s="5" t="s">
        <v>1260</v>
      </c>
      <c r="D148" s="1" t="s">
        <v>688</v>
      </c>
      <c r="E148" s="1" t="s">
        <v>689</v>
      </c>
      <c r="F148" s="17">
        <v>2</v>
      </c>
      <c r="H148" s="1" t="s">
        <v>1316</v>
      </c>
      <c r="I148" s="1" t="s">
        <v>1090</v>
      </c>
    </row>
    <row r="149" spans="1:9" ht="10.5">
      <c r="A149" s="1" t="s">
        <v>1088</v>
      </c>
      <c r="B149" s="5" t="s">
        <v>810</v>
      </c>
      <c r="C149" s="5" t="s">
        <v>1260</v>
      </c>
      <c r="D149" s="1" t="s">
        <v>688</v>
      </c>
      <c r="E149" s="1" t="s">
        <v>690</v>
      </c>
      <c r="F149" s="17">
        <v>2</v>
      </c>
      <c r="H149" s="1" t="s">
        <v>1316</v>
      </c>
      <c r="I149" s="1" t="s">
        <v>1090</v>
      </c>
    </row>
    <row r="150" spans="1:9" ht="10.5">
      <c r="A150" s="1" t="s">
        <v>1088</v>
      </c>
      <c r="B150" s="5" t="s">
        <v>810</v>
      </c>
      <c r="C150" s="1" t="s">
        <v>1260</v>
      </c>
      <c r="D150" s="1" t="s">
        <v>691</v>
      </c>
      <c r="E150" s="5" t="s">
        <v>692</v>
      </c>
      <c r="F150" s="17">
        <v>1</v>
      </c>
      <c r="H150" s="1" t="s">
        <v>1316</v>
      </c>
      <c r="I150" s="1" t="s">
        <v>1090</v>
      </c>
    </row>
    <row r="151" spans="1:9" ht="10.5">
      <c r="A151" s="1" t="s">
        <v>1088</v>
      </c>
      <c r="B151" s="5" t="s">
        <v>810</v>
      </c>
      <c r="C151" s="5" t="s">
        <v>1261</v>
      </c>
      <c r="D151" s="5" t="s">
        <v>951</v>
      </c>
      <c r="E151" s="5" t="s">
        <v>952</v>
      </c>
      <c r="F151" s="17">
        <v>1</v>
      </c>
      <c r="H151" s="1" t="s">
        <v>607</v>
      </c>
      <c r="I151" s="1" t="s">
        <v>1090</v>
      </c>
    </row>
    <row r="152" spans="1:9" ht="10.5">
      <c r="A152" s="1" t="s">
        <v>1088</v>
      </c>
      <c r="B152" s="5" t="s">
        <v>1322</v>
      </c>
      <c r="C152" s="5" t="s">
        <v>1261</v>
      </c>
      <c r="D152" s="5" t="s">
        <v>953</v>
      </c>
      <c r="E152" s="5" t="s">
        <v>954</v>
      </c>
      <c r="F152" s="17">
        <v>1</v>
      </c>
      <c r="H152" s="1" t="s">
        <v>607</v>
      </c>
      <c r="I152" s="1" t="s">
        <v>1090</v>
      </c>
    </row>
    <row r="153" spans="1:9" ht="10.5">
      <c r="A153" s="1" t="s">
        <v>1088</v>
      </c>
      <c r="B153" s="5" t="s">
        <v>1322</v>
      </c>
      <c r="C153" s="5" t="s">
        <v>1261</v>
      </c>
      <c r="D153" s="1" t="s">
        <v>953</v>
      </c>
      <c r="E153" s="1" t="s">
        <v>955</v>
      </c>
      <c r="F153" s="17">
        <v>1</v>
      </c>
      <c r="H153" s="1" t="s">
        <v>607</v>
      </c>
      <c r="I153" s="1" t="s">
        <v>1090</v>
      </c>
    </row>
    <row r="154" spans="1:9" ht="10.5">
      <c r="A154" s="1" t="s">
        <v>1088</v>
      </c>
      <c r="B154" s="5" t="s">
        <v>810</v>
      </c>
      <c r="C154" s="5" t="s">
        <v>822</v>
      </c>
      <c r="D154" s="5" t="s">
        <v>1262</v>
      </c>
      <c r="E154" s="5" t="s">
        <v>1263</v>
      </c>
      <c r="F154" s="17">
        <v>1</v>
      </c>
      <c r="H154" s="1" t="s">
        <v>816</v>
      </c>
      <c r="I154" s="1" t="s">
        <v>1090</v>
      </c>
    </row>
    <row r="155" spans="1:9" ht="10.5">
      <c r="A155" s="1" t="s">
        <v>1088</v>
      </c>
      <c r="B155" s="5" t="s">
        <v>810</v>
      </c>
      <c r="C155" s="5" t="s">
        <v>822</v>
      </c>
      <c r="D155" s="1" t="s">
        <v>823</v>
      </c>
      <c r="E155" s="5" t="s">
        <v>1264</v>
      </c>
      <c r="F155" s="17">
        <v>1</v>
      </c>
      <c r="H155" s="1" t="s">
        <v>146</v>
      </c>
      <c r="I155" s="1" t="s">
        <v>1090</v>
      </c>
    </row>
    <row r="156" spans="1:9" ht="10.5">
      <c r="A156" s="1" t="s">
        <v>1088</v>
      </c>
      <c r="B156" s="5" t="s">
        <v>1322</v>
      </c>
      <c r="C156" s="5" t="s">
        <v>1261</v>
      </c>
      <c r="D156" s="5" t="s">
        <v>823</v>
      </c>
      <c r="E156" s="5" t="s">
        <v>824</v>
      </c>
      <c r="F156" s="17">
        <v>2</v>
      </c>
      <c r="H156" s="1" t="s">
        <v>26</v>
      </c>
      <c r="I156" s="1" t="s">
        <v>1090</v>
      </c>
    </row>
    <row r="157" spans="1:9" ht="10.5">
      <c r="A157" s="1" t="s">
        <v>1088</v>
      </c>
      <c r="B157" s="5" t="s">
        <v>810</v>
      </c>
      <c r="C157" s="5" t="s">
        <v>822</v>
      </c>
      <c r="D157" s="1" t="s">
        <v>823</v>
      </c>
      <c r="E157" s="1" t="s">
        <v>825</v>
      </c>
      <c r="F157" s="17">
        <v>3</v>
      </c>
      <c r="H157" s="1" t="s">
        <v>606</v>
      </c>
      <c r="I157" s="1" t="s">
        <v>1090</v>
      </c>
    </row>
    <row r="158" spans="1:9" ht="10.5">
      <c r="A158" s="1" t="s">
        <v>1088</v>
      </c>
      <c r="B158" s="5" t="s">
        <v>1322</v>
      </c>
      <c r="C158" s="5" t="s">
        <v>1261</v>
      </c>
      <c r="D158" s="5" t="s">
        <v>826</v>
      </c>
      <c r="E158" s="5" t="s">
        <v>827</v>
      </c>
      <c r="F158" s="17">
        <v>4</v>
      </c>
      <c r="H158" s="1" t="s">
        <v>1094</v>
      </c>
      <c r="I158" s="1" t="s">
        <v>1090</v>
      </c>
    </row>
    <row r="159" spans="1:9" ht="10.5">
      <c r="A159" s="1" t="s">
        <v>1088</v>
      </c>
      <c r="B159" s="5" t="s">
        <v>1322</v>
      </c>
      <c r="C159" s="1" t="s">
        <v>1261</v>
      </c>
      <c r="D159" s="1" t="s">
        <v>826</v>
      </c>
      <c r="E159" s="5" t="s">
        <v>790</v>
      </c>
      <c r="F159" s="17">
        <v>2</v>
      </c>
      <c r="H159" s="1" t="s">
        <v>1094</v>
      </c>
      <c r="I159" s="1" t="s">
        <v>1090</v>
      </c>
    </row>
    <row r="160" spans="1:9" ht="10.5">
      <c r="A160" s="1" t="s">
        <v>1088</v>
      </c>
      <c r="B160" s="5" t="s">
        <v>810</v>
      </c>
      <c r="C160" s="5" t="s">
        <v>1261</v>
      </c>
      <c r="D160" s="1" t="s">
        <v>791</v>
      </c>
      <c r="E160" s="5" t="s">
        <v>792</v>
      </c>
      <c r="F160" s="17">
        <v>4</v>
      </c>
      <c r="H160" s="1" t="s">
        <v>1316</v>
      </c>
      <c r="I160" s="1" t="s">
        <v>1090</v>
      </c>
    </row>
    <row r="161" spans="1:9" ht="10.5">
      <c r="A161" s="1" t="s">
        <v>1088</v>
      </c>
      <c r="B161" s="5" t="s">
        <v>1322</v>
      </c>
      <c r="C161" s="1" t="s">
        <v>1261</v>
      </c>
      <c r="D161" s="1" t="s">
        <v>791</v>
      </c>
      <c r="E161" s="5" t="s">
        <v>1265</v>
      </c>
      <c r="F161" s="17">
        <v>2</v>
      </c>
      <c r="H161" s="1" t="s">
        <v>1089</v>
      </c>
      <c r="I161" s="1" t="s">
        <v>1090</v>
      </c>
    </row>
    <row r="162" spans="1:9" ht="10.5">
      <c r="A162" s="1" t="s">
        <v>1088</v>
      </c>
      <c r="B162" s="5" t="s">
        <v>810</v>
      </c>
      <c r="C162" s="5" t="s">
        <v>1261</v>
      </c>
      <c r="D162" s="5" t="s">
        <v>791</v>
      </c>
      <c r="E162" s="5" t="s">
        <v>1266</v>
      </c>
      <c r="F162" s="17">
        <v>1</v>
      </c>
      <c r="H162" s="1" t="s">
        <v>607</v>
      </c>
      <c r="I162" s="1" t="s">
        <v>1090</v>
      </c>
    </row>
    <row r="163" spans="1:9" ht="10.5">
      <c r="A163" s="1" t="s">
        <v>1088</v>
      </c>
      <c r="B163" s="5" t="s">
        <v>1322</v>
      </c>
      <c r="C163" s="1" t="s">
        <v>1261</v>
      </c>
      <c r="D163" s="1" t="s">
        <v>791</v>
      </c>
      <c r="E163" s="5" t="s">
        <v>793</v>
      </c>
      <c r="F163" s="17">
        <v>1</v>
      </c>
      <c r="H163" s="1" t="s">
        <v>1316</v>
      </c>
      <c r="I163" s="1" t="s">
        <v>1090</v>
      </c>
    </row>
    <row r="164" spans="1:9" ht="10.5">
      <c r="A164" s="1" t="s">
        <v>1088</v>
      </c>
      <c r="B164" s="5" t="s">
        <v>810</v>
      </c>
      <c r="C164" s="1" t="s">
        <v>1261</v>
      </c>
      <c r="D164" s="1" t="s">
        <v>791</v>
      </c>
      <c r="E164" s="5" t="s">
        <v>794</v>
      </c>
      <c r="F164" s="17">
        <v>1</v>
      </c>
      <c r="H164" s="1" t="s">
        <v>1316</v>
      </c>
      <c r="I164" s="1" t="s">
        <v>1090</v>
      </c>
    </row>
    <row r="165" spans="1:9" ht="10.5">
      <c r="A165" s="1" t="s">
        <v>1088</v>
      </c>
      <c r="B165" s="5" t="s">
        <v>810</v>
      </c>
      <c r="C165" s="5" t="s">
        <v>1261</v>
      </c>
      <c r="D165" s="5" t="s">
        <v>795</v>
      </c>
      <c r="E165" s="5" t="s">
        <v>796</v>
      </c>
      <c r="F165" s="17">
        <v>2</v>
      </c>
      <c r="H165" s="1" t="s">
        <v>1316</v>
      </c>
      <c r="I165" s="1" t="s">
        <v>1090</v>
      </c>
    </row>
    <row r="166" spans="1:9" ht="10.5">
      <c r="A166" s="1" t="s">
        <v>1088</v>
      </c>
      <c r="B166" s="1" t="s">
        <v>810</v>
      </c>
      <c r="C166" s="1" t="s">
        <v>822</v>
      </c>
      <c r="D166" s="1" t="s">
        <v>842</v>
      </c>
      <c r="E166" s="1" t="s">
        <v>843</v>
      </c>
      <c r="F166" s="17">
        <v>3</v>
      </c>
      <c r="H166" s="1" t="s">
        <v>606</v>
      </c>
      <c r="I166" s="1" t="s">
        <v>1090</v>
      </c>
    </row>
    <row r="167" spans="1:9" ht="10.5">
      <c r="A167" s="1" t="s">
        <v>1088</v>
      </c>
      <c r="B167" s="5" t="s">
        <v>810</v>
      </c>
      <c r="C167" s="1" t="s">
        <v>1261</v>
      </c>
      <c r="D167" s="5" t="s">
        <v>844</v>
      </c>
      <c r="E167" s="5" t="s">
        <v>1267</v>
      </c>
      <c r="F167" s="17">
        <v>2</v>
      </c>
      <c r="H167" s="1" t="s">
        <v>104</v>
      </c>
      <c r="I167" s="1" t="s">
        <v>1090</v>
      </c>
    </row>
    <row r="168" spans="1:9" ht="10.5">
      <c r="A168" s="1" t="s">
        <v>1088</v>
      </c>
      <c r="B168" s="5" t="s">
        <v>810</v>
      </c>
      <c r="C168" s="5" t="s">
        <v>1261</v>
      </c>
      <c r="D168" s="1" t="s">
        <v>1095</v>
      </c>
      <c r="E168" s="1" t="s">
        <v>845</v>
      </c>
      <c r="F168" s="17">
        <v>2</v>
      </c>
      <c r="H168" s="1" t="s">
        <v>1316</v>
      </c>
      <c r="I168" s="1" t="s">
        <v>1090</v>
      </c>
    </row>
    <row r="169" spans="1:9" ht="10.5">
      <c r="A169" s="1" t="s">
        <v>1088</v>
      </c>
      <c r="B169" s="5" t="s">
        <v>1322</v>
      </c>
      <c r="C169" s="5" t="s">
        <v>1261</v>
      </c>
      <c r="D169" s="1" t="s">
        <v>846</v>
      </c>
      <c r="E169" s="1" t="s">
        <v>847</v>
      </c>
      <c r="F169" s="17">
        <v>1</v>
      </c>
      <c r="H169" s="1" t="s">
        <v>1316</v>
      </c>
      <c r="I169" s="1" t="s">
        <v>1090</v>
      </c>
    </row>
    <row r="170" spans="1:9" ht="10.5">
      <c r="A170" s="1" t="s">
        <v>1088</v>
      </c>
      <c r="B170" s="5" t="s">
        <v>810</v>
      </c>
      <c r="C170" s="5" t="s">
        <v>822</v>
      </c>
      <c r="D170" s="5" t="s">
        <v>846</v>
      </c>
      <c r="E170" s="5" t="s">
        <v>848</v>
      </c>
      <c r="F170" s="17">
        <v>7</v>
      </c>
      <c r="H170" s="1" t="s">
        <v>1094</v>
      </c>
      <c r="I170" s="1" t="s">
        <v>1090</v>
      </c>
    </row>
    <row r="171" spans="1:9" ht="10.5">
      <c r="A171" s="1" t="s">
        <v>1088</v>
      </c>
      <c r="B171" s="5" t="s">
        <v>1322</v>
      </c>
      <c r="C171" s="5" t="s">
        <v>1261</v>
      </c>
      <c r="D171" s="1" t="s">
        <v>846</v>
      </c>
      <c r="E171" s="1" t="s">
        <v>849</v>
      </c>
      <c r="F171" s="17">
        <v>1</v>
      </c>
      <c r="H171" s="1" t="s">
        <v>1089</v>
      </c>
      <c r="I171" s="1" t="s">
        <v>1090</v>
      </c>
    </row>
    <row r="172" spans="1:9" ht="10.5">
      <c r="A172" s="1" t="s">
        <v>1088</v>
      </c>
      <c r="B172" s="5" t="s">
        <v>1322</v>
      </c>
      <c r="C172" s="5" t="s">
        <v>1261</v>
      </c>
      <c r="D172" s="1" t="s">
        <v>846</v>
      </c>
      <c r="E172" s="1" t="s">
        <v>1268</v>
      </c>
      <c r="F172" s="17">
        <v>5</v>
      </c>
      <c r="H172" s="1" t="s">
        <v>1089</v>
      </c>
      <c r="I172" s="1" t="s">
        <v>1090</v>
      </c>
    </row>
    <row r="173" spans="1:9" ht="10.5">
      <c r="A173" s="1" t="s">
        <v>1088</v>
      </c>
      <c r="B173" s="5" t="s">
        <v>1322</v>
      </c>
      <c r="C173" s="1" t="s">
        <v>1261</v>
      </c>
      <c r="D173" s="1" t="s">
        <v>846</v>
      </c>
      <c r="E173" s="1" t="s">
        <v>1269</v>
      </c>
      <c r="F173" s="17">
        <v>1</v>
      </c>
      <c r="H173" s="1" t="s">
        <v>607</v>
      </c>
      <c r="I173" s="1" t="s">
        <v>1090</v>
      </c>
    </row>
    <row r="174" spans="1:9" ht="10.5">
      <c r="A174" s="1" t="s">
        <v>1088</v>
      </c>
      <c r="B174" s="5" t="s">
        <v>1322</v>
      </c>
      <c r="C174" s="1" t="s">
        <v>1261</v>
      </c>
      <c r="D174" s="1" t="s">
        <v>846</v>
      </c>
      <c r="E174" s="5" t="s">
        <v>850</v>
      </c>
      <c r="F174" s="17">
        <v>2</v>
      </c>
      <c r="H174" s="1" t="s">
        <v>1316</v>
      </c>
      <c r="I174" s="1" t="s">
        <v>1090</v>
      </c>
    </row>
    <row r="175" spans="1:9" ht="10.5">
      <c r="A175" s="1" t="s">
        <v>1088</v>
      </c>
      <c r="B175" s="5" t="s">
        <v>810</v>
      </c>
      <c r="C175" s="5" t="s">
        <v>822</v>
      </c>
      <c r="D175" s="5" t="s">
        <v>846</v>
      </c>
      <c r="E175" s="5" t="s">
        <v>851</v>
      </c>
      <c r="F175" s="17">
        <v>8</v>
      </c>
      <c r="H175" s="1" t="s">
        <v>1094</v>
      </c>
      <c r="I175" s="1" t="s">
        <v>1090</v>
      </c>
    </row>
    <row r="176" spans="1:9" ht="10.5">
      <c r="A176" s="1" t="s">
        <v>1088</v>
      </c>
      <c r="B176" s="5" t="s">
        <v>1322</v>
      </c>
      <c r="C176" s="5" t="s">
        <v>1261</v>
      </c>
      <c r="D176" s="5" t="s">
        <v>846</v>
      </c>
      <c r="E176" s="5" t="s">
        <v>852</v>
      </c>
      <c r="F176" s="17">
        <v>9</v>
      </c>
      <c r="H176" s="1" t="s">
        <v>1316</v>
      </c>
      <c r="I176" s="1" t="s">
        <v>1090</v>
      </c>
    </row>
    <row r="177" spans="1:9" ht="10.5">
      <c r="A177" s="1" t="s">
        <v>1088</v>
      </c>
      <c r="B177" s="5" t="s">
        <v>810</v>
      </c>
      <c r="C177" s="5" t="s">
        <v>822</v>
      </c>
      <c r="D177" s="1" t="s">
        <v>846</v>
      </c>
      <c r="E177" s="5" t="s">
        <v>908</v>
      </c>
      <c r="F177" s="17">
        <v>1</v>
      </c>
      <c r="H177" s="1" t="s">
        <v>1094</v>
      </c>
      <c r="I177" s="1" t="s">
        <v>1090</v>
      </c>
    </row>
    <row r="178" spans="1:9" ht="10.5">
      <c r="A178" s="1" t="s">
        <v>1088</v>
      </c>
      <c r="B178" s="5" t="s">
        <v>1322</v>
      </c>
      <c r="C178" s="1" t="s">
        <v>1261</v>
      </c>
      <c r="D178" s="1" t="s">
        <v>909</v>
      </c>
      <c r="E178" s="5" t="s">
        <v>1270</v>
      </c>
      <c r="F178" s="17">
        <v>1</v>
      </c>
      <c r="H178" s="1" t="s">
        <v>104</v>
      </c>
      <c r="I178" s="1" t="s">
        <v>1090</v>
      </c>
    </row>
    <row r="179" spans="1:9" ht="10.5">
      <c r="A179" s="1" t="s">
        <v>1088</v>
      </c>
      <c r="B179" s="5" t="s">
        <v>1322</v>
      </c>
      <c r="C179" s="1" t="s">
        <v>1261</v>
      </c>
      <c r="D179" s="1" t="s">
        <v>909</v>
      </c>
      <c r="E179" s="5" t="s">
        <v>1271</v>
      </c>
      <c r="F179" s="17">
        <v>1</v>
      </c>
      <c r="H179" s="1" t="s">
        <v>816</v>
      </c>
      <c r="I179" s="1" t="s">
        <v>1090</v>
      </c>
    </row>
    <row r="180" spans="1:9" ht="10.5">
      <c r="A180" s="1" t="s">
        <v>1088</v>
      </c>
      <c r="B180" s="5" t="s">
        <v>1322</v>
      </c>
      <c r="C180" s="1" t="s">
        <v>1261</v>
      </c>
      <c r="D180" s="1" t="s">
        <v>909</v>
      </c>
      <c r="E180" s="1" t="s">
        <v>1272</v>
      </c>
      <c r="F180" s="17">
        <v>1</v>
      </c>
      <c r="H180" s="1" t="s">
        <v>606</v>
      </c>
      <c r="I180" s="1" t="s">
        <v>1090</v>
      </c>
    </row>
    <row r="181" spans="2:6" ht="10.5">
      <c r="B181" s="5"/>
      <c r="C181" s="5"/>
      <c r="E181" s="5"/>
      <c r="F181" s="1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="150" zoomScaleNormal="150" workbookViewId="0" topLeftCell="A1">
      <selection activeCell="H107" sqref="H107"/>
    </sheetView>
  </sheetViews>
  <sheetFormatPr defaultColWidth="11.00390625" defaultRowHeight="13.5"/>
  <cols>
    <col min="1" max="5" width="10.75390625" style="6" customWidth="1"/>
    <col min="6" max="6" width="4.375" style="6" bestFit="1" customWidth="1"/>
    <col min="7" max="7" width="2.00390625" style="6" customWidth="1"/>
    <col min="8" max="8" width="3.25390625" style="6" customWidth="1"/>
    <col min="9" max="9" width="5.75390625" style="6" customWidth="1"/>
    <col min="10" max="16384" width="10.75390625" style="6" customWidth="1"/>
  </cols>
  <sheetData>
    <row r="1" spans="1:11" ht="9.75">
      <c r="A1" s="6" t="s">
        <v>562</v>
      </c>
      <c r="B1" s="6" t="s">
        <v>563</v>
      </c>
      <c r="C1" s="6" t="s">
        <v>564</v>
      </c>
      <c r="D1" s="6" t="s">
        <v>565</v>
      </c>
      <c r="E1" s="6" t="s">
        <v>566</v>
      </c>
      <c r="F1" s="6" t="s">
        <v>567</v>
      </c>
      <c r="G1" s="6" t="s">
        <v>380</v>
      </c>
      <c r="H1" s="6" t="s">
        <v>521</v>
      </c>
      <c r="I1" s="6" t="s">
        <v>522</v>
      </c>
      <c r="J1" s="6" t="s">
        <v>523</v>
      </c>
      <c r="K1" s="6" t="s">
        <v>524</v>
      </c>
    </row>
    <row r="2" spans="1:10" ht="9.75">
      <c r="A2" s="6" t="s">
        <v>647</v>
      </c>
      <c r="B2" s="6" t="s">
        <v>268</v>
      </c>
      <c r="C2" s="6" t="s">
        <v>3</v>
      </c>
      <c r="D2" s="6" t="s">
        <v>4</v>
      </c>
      <c r="E2" s="6" t="s">
        <v>390</v>
      </c>
      <c r="F2" s="6">
        <v>20</v>
      </c>
      <c r="H2" s="6" t="s">
        <v>553</v>
      </c>
      <c r="I2" s="6" t="s">
        <v>934</v>
      </c>
      <c r="J2" s="10" t="s">
        <v>937</v>
      </c>
    </row>
    <row r="3" spans="1:10" ht="9.75">
      <c r="A3" s="6" t="s">
        <v>647</v>
      </c>
      <c r="B3" s="6" t="s">
        <v>268</v>
      </c>
      <c r="C3" s="6" t="s">
        <v>3</v>
      </c>
      <c r="D3" s="6" t="s">
        <v>4</v>
      </c>
      <c r="E3" s="6" t="s">
        <v>391</v>
      </c>
      <c r="F3" s="6">
        <v>2</v>
      </c>
      <c r="H3" s="6" t="s">
        <v>553</v>
      </c>
      <c r="I3" s="6" t="s">
        <v>934</v>
      </c>
      <c r="J3" s="10" t="s">
        <v>157</v>
      </c>
    </row>
    <row r="4" spans="1:10" ht="9.75">
      <c r="A4" s="6" t="s">
        <v>647</v>
      </c>
      <c r="B4" s="6" t="s">
        <v>268</v>
      </c>
      <c r="C4" s="6" t="s">
        <v>3</v>
      </c>
      <c r="D4" s="6" t="s">
        <v>4</v>
      </c>
      <c r="E4" s="6" t="s">
        <v>392</v>
      </c>
      <c r="F4" s="6">
        <v>2</v>
      </c>
      <c r="H4" s="6" t="s">
        <v>553</v>
      </c>
      <c r="I4" s="6" t="s">
        <v>935</v>
      </c>
      <c r="J4" s="10" t="s">
        <v>938</v>
      </c>
    </row>
    <row r="5" spans="1:10" ht="9.75">
      <c r="A5" s="6" t="s">
        <v>647</v>
      </c>
      <c r="B5" s="6" t="s">
        <v>268</v>
      </c>
      <c r="C5" s="6" t="s">
        <v>3</v>
      </c>
      <c r="D5" s="6" t="s">
        <v>423</v>
      </c>
      <c r="E5" s="6" t="s">
        <v>420</v>
      </c>
      <c r="F5" s="6">
        <v>2</v>
      </c>
      <c r="H5" s="6" t="s">
        <v>553</v>
      </c>
      <c r="I5" s="6" t="s">
        <v>935</v>
      </c>
      <c r="J5" s="10" t="s">
        <v>938</v>
      </c>
    </row>
    <row r="6" spans="1:10" ht="9.75">
      <c r="A6" s="6" t="s">
        <v>647</v>
      </c>
      <c r="B6" s="6" t="s">
        <v>268</v>
      </c>
      <c r="C6" s="6" t="s">
        <v>3</v>
      </c>
      <c r="D6" s="6" t="s">
        <v>5</v>
      </c>
      <c r="E6" s="6" t="s">
        <v>421</v>
      </c>
      <c r="F6" s="6">
        <v>1</v>
      </c>
      <c r="H6" s="6" t="s">
        <v>553</v>
      </c>
      <c r="I6" s="6" t="s">
        <v>934</v>
      </c>
      <c r="J6" s="10" t="s">
        <v>938</v>
      </c>
    </row>
    <row r="7" spans="1:10" ht="9.75">
      <c r="A7" s="6" t="s">
        <v>647</v>
      </c>
      <c r="B7" s="6" t="s">
        <v>268</v>
      </c>
      <c r="C7" s="6" t="s">
        <v>3</v>
      </c>
      <c r="D7" s="6" t="s">
        <v>423</v>
      </c>
      <c r="E7" s="6" t="s">
        <v>422</v>
      </c>
      <c r="F7" s="6">
        <v>14</v>
      </c>
      <c r="H7" s="6" t="s">
        <v>553</v>
      </c>
      <c r="I7" s="6" t="s">
        <v>934</v>
      </c>
      <c r="J7" s="10" t="s">
        <v>938</v>
      </c>
    </row>
    <row r="8" spans="1:10" ht="9.75">
      <c r="A8" s="6" t="s">
        <v>647</v>
      </c>
      <c r="B8" s="6" t="s">
        <v>268</v>
      </c>
      <c r="C8" s="6" t="s">
        <v>3</v>
      </c>
      <c r="D8" s="6" t="s">
        <v>6</v>
      </c>
      <c r="E8" s="6" t="s">
        <v>424</v>
      </c>
      <c r="F8" s="6">
        <v>1</v>
      </c>
      <c r="H8" s="6" t="s">
        <v>936</v>
      </c>
      <c r="I8" s="6" t="s">
        <v>935</v>
      </c>
      <c r="J8" s="10" t="s">
        <v>938</v>
      </c>
    </row>
    <row r="9" spans="1:10" ht="9.75">
      <c r="A9" s="6" t="s">
        <v>647</v>
      </c>
      <c r="B9" s="6" t="s">
        <v>268</v>
      </c>
      <c r="C9" s="6" t="s">
        <v>3</v>
      </c>
      <c r="D9" s="6" t="s">
        <v>7</v>
      </c>
      <c r="E9" s="6" t="s">
        <v>425</v>
      </c>
      <c r="F9" s="6">
        <v>9</v>
      </c>
      <c r="H9" s="6" t="s">
        <v>936</v>
      </c>
      <c r="I9" s="6" t="s">
        <v>935</v>
      </c>
      <c r="J9" s="10" t="s">
        <v>938</v>
      </c>
    </row>
    <row r="10" spans="1:10" ht="9.75">
      <c r="A10" s="6" t="s">
        <v>647</v>
      </c>
      <c r="B10" s="6" t="s">
        <v>268</v>
      </c>
      <c r="C10" s="6" t="s">
        <v>3</v>
      </c>
      <c r="D10" s="6" t="s">
        <v>7</v>
      </c>
      <c r="E10" s="6" t="s">
        <v>426</v>
      </c>
      <c r="F10" s="6">
        <v>1</v>
      </c>
      <c r="H10" s="6" t="s">
        <v>936</v>
      </c>
      <c r="I10" s="6" t="s">
        <v>934</v>
      </c>
      <c r="J10" s="10" t="s">
        <v>938</v>
      </c>
    </row>
    <row r="11" spans="1:10" ht="9.75">
      <c r="A11" s="6" t="s">
        <v>647</v>
      </c>
      <c r="B11" s="6" t="s">
        <v>268</v>
      </c>
      <c r="C11" s="6" t="s">
        <v>3</v>
      </c>
      <c r="D11" s="6" t="s">
        <v>8</v>
      </c>
      <c r="E11" s="6" t="s">
        <v>427</v>
      </c>
      <c r="F11" s="6">
        <v>39</v>
      </c>
      <c r="H11" s="6" t="s">
        <v>936</v>
      </c>
      <c r="I11" s="6" t="s">
        <v>934</v>
      </c>
      <c r="J11" s="10" t="s">
        <v>938</v>
      </c>
    </row>
    <row r="12" spans="1:10" ht="9.75">
      <c r="A12" s="6" t="s">
        <v>647</v>
      </c>
      <c r="B12" s="6" t="s">
        <v>268</v>
      </c>
      <c r="C12" s="6" t="s">
        <v>3</v>
      </c>
      <c r="D12" s="6" t="s">
        <v>428</v>
      </c>
      <c r="E12" s="6" t="s">
        <v>429</v>
      </c>
      <c r="F12" s="6">
        <v>2</v>
      </c>
      <c r="H12" s="6" t="s">
        <v>936</v>
      </c>
      <c r="I12" s="6" t="s">
        <v>935</v>
      </c>
      <c r="J12" s="10" t="s">
        <v>938</v>
      </c>
    </row>
    <row r="13" spans="1:10" ht="9.75">
      <c r="A13" s="6" t="s">
        <v>647</v>
      </c>
      <c r="B13" s="6" t="s">
        <v>268</v>
      </c>
      <c r="C13" s="6" t="s">
        <v>3</v>
      </c>
      <c r="D13" s="6" t="s">
        <v>428</v>
      </c>
      <c r="E13" s="6" t="s">
        <v>430</v>
      </c>
      <c r="F13" s="6">
        <v>11</v>
      </c>
      <c r="H13" s="6" t="s">
        <v>936</v>
      </c>
      <c r="I13" s="6" t="s">
        <v>935</v>
      </c>
      <c r="J13" s="10" t="s">
        <v>938</v>
      </c>
    </row>
    <row r="14" spans="1:10" ht="9.75">
      <c r="A14" s="6" t="s">
        <v>647</v>
      </c>
      <c r="B14" s="6" t="s">
        <v>268</v>
      </c>
      <c r="C14" s="6" t="s">
        <v>3</v>
      </c>
      <c r="D14" s="6" t="s">
        <v>428</v>
      </c>
      <c r="E14" s="6" t="s">
        <v>431</v>
      </c>
      <c r="F14" s="6">
        <v>12</v>
      </c>
      <c r="H14" s="6" t="s">
        <v>936</v>
      </c>
      <c r="I14" s="6" t="s">
        <v>934</v>
      </c>
      <c r="J14" s="10" t="s">
        <v>938</v>
      </c>
    </row>
    <row r="15" spans="1:10" ht="9.75">
      <c r="A15" s="6" t="s">
        <v>647</v>
      </c>
      <c r="B15" s="6" t="s">
        <v>268</v>
      </c>
      <c r="C15" s="6" t="s">
        <v>3</v>
      </c>
      <c r="D15" s="6" t="s">
        <v>428</v>
      </c>
      <c r="E15" s="6" t="s">
        <v>645</v>
      </c>
      <c r="F15" s="6">
        <v>2</v>
      </c>
      <c r="H15" s="6" t="s">
        <v>936</v>
      </c>
      <c r="I15" s="6" t="s">
        <v>934</v>
      </c>
      <c r="J15" s="10" t="s">
        <v>938</v>
      </c>
    </row>
    <row r="16" spans="1:10" ht="9.75">
      <c r="A16" s="6" t="s">
        <v>647</v>
      </c>
      <c r="B16" s="6" t="s">
        <v>268</v>
      </c>
      <c r="C16" s="6" t="s">
        <v>3</v>
      </c>
      <c r="D16" s="6" t="s">
        <v>428</v>
      </c>
      <c r="E16" s="6" t="s">
        <v>646</v>
      </c>
      <c r="F16" s="6">
        <v>15</v>
      </c>
      <c r="H16" s="6" t="s">
        <v>936</v>
      </c>
      <c r="I16" s="6" t="s">
        <v>935</v>
      </c>
      <c r="J16" s="10" t="s">
        <v>938</v>
      </c>
    </row>
    <row r="17" spans="1:10" ht="9.75">
      <c r="A17" s="6" t="s">
        <v>647</v>
      </c>
      <c r="B17" s="6" t="s">
        <v>268</v>
      </c>
      <c r="C17" s="6" t="s">
        <v>3</v>
      </c>
      <c r="D17" s="6" t="s">
        <v>428</v>
      </c>
      <c r="E17" s="6" t="s">
        <v>648</v>
      </c>
      <c r="F17" s="6">
        <v>10</v>
      </c>
      <c r="H17" s="6" t="s">
        <v>936</v>
      </c>
      <c r="I17" s="6" t="s">
        <v>935</v>
      </c>
      <c r="J17" s="10" t="s">
        <v>938</v>
      </c>
    </row>
    <row r="18" spans="1:10" ht="9.75">
      <c r="A18" s="6" t="s">
        <v>647</v>
      </c>
      <c r="B18" s="6" t="s">
        <v>268</v>
      </c>
      <c r="C18" s="6" t="s">
        <v>3</v>
      </c>
      <c r="D18" s="6" t="s">
        <v>428</v>
      </c>
      <c r="E18" s="6" t="s">
        <v>649</v>
      </c>
      <c r="F18" s="6">
        <v>2</v>
      </c>
      <c r="H18" s="6" t="s">
        <v>936</v>
      </c>
      <c r="I18" s="6" t="s">
        <v>934</v>
      </c>
      <c r="J18" s="10" t="s">
        <v>938</v>
      </c>
    </row>
    <row r="19" spans="1:10" ht="9.75">
      <c r="A19" s="6" t="s">
        <v>647</v>
      </c>
      <c r="B19" s="6" t="s">
        <v>268</v>
      </c>
      <c r="C19" s="6" t="s">
        <v>3</v>
      </c>
      <c r="D19" s="6" t="s">
        <v>9</v>
      </c>
      <c r="E19" s="6" t="s">
        <v>862</v>
      </c>
      <c r="F19" s="6">
        <v>4</v>
      </c>
      <c r="H19" s="6" t="s">
        <v>936</v>
      </c>
      <c r="I19" s="6" t="s">
        <v>934</v>
      </c>
      <c r="J19" s="10" t="s">
        <v>938</v>
      </c>
    </row>
    <row r="20" spans="1:10" ht="9.75">
      <c r="A20" s="6" t="s">
        <v>647</v>
      </c>
      <c r="B20" s="6" t="s">
        <v>268</v>
      </c>
      <c r="C20" s="6" t="s">
        <v>3</v>
      </c>
      <c r="D20" s="6" t="s">
        <v>868</v>
      </c>
      <c r="E20" s="6" t="s">
        <v>863</v>
      </c>
      <c r="F20" s="6">
        <v>3</v>
      </c>
      <c r="H20" s="6" t="s">
        <v>936</v>
      </c>
      <c r="I20" s="6" t="s">
        <v>935</v>
      </c>
      <c r="J20" s="10" t="s">
        <v>938</v>
      </c>
    </row>
    <row r="21" spans="1:10" ht="9.75">
      <c r="A21" s="6" t="s">
        <v>647</v>
      </c>
      <c r="B21" s="6" t="s">
        <v>268</v>
      </c>
      <c r="C21" s="6" t="s">
        <v>3</v>
      </c>
      <c r="D21" s="6" t="s">
        <v>868</v>
      </c>
      <c r="E21" s="6" t="s">
        <v>864</v>
      </c>
      <c r="F21" s="6">
        <v>2</v>
      </c>
      <c r="H21" s="6" t="s">
        <v>936</v>
      </c>
      <c r="I21" s="6" t="s">
        <v>935</v>
      </c>
      <c r="J21" s="10" t="s">
        <v>938</v>
      </c>
    </row>
    <row r="22" spans="1:10" ht="9.75">
      <c r="A22" s="6" t="s">
        <v>647</v>
      </c>
      <c r="B22" s="6" t="s">
        <v>268</v>
      </c>
      <c r="C22" s="6" t="s">
        <v>3</v>
      </c>
      <c r="D22" s="6" t="s">
        <v>868</v>
      </c>
      <c r="E22" s="6" t="s">
        <v>865</v>
      </c>
      <c r="F22" s="6">
        <v>3</v>
      </c>
      <c r="H22" s="6" t="s">
        <v>936</v>
      </c>
      <c r="I22" s="6" t="s">
        <v>934</v>
      </c>
      <c r="J22" s="10" t="s">
        <v>938</v>
      </c>
    </row>
    <row r="23" spans="1:10" ht="9.75">
      <c r="A23" s="6" t="s">
        <v>647</v>
      </c>
      <c r="B23" s="6" t="s">
        <v>268</v>
      </c>
      <c r="C23" s="6" t="s">
        <v>3</v>
      </c>
      <c r="D23" s="6" t="s">
        <v>868</v>
      </c>
      <c r="E23" s="6" t="s">
        <v>866</v>
      </c>
      <c r="F23" s="6">
        <v>10</v>
      </c>
      <c r="H23" s="6" t="s">
        <v>936</v>
      </c>
      <c r="I23" s="6" t="s">
        <v>934</v>
      </c>
      <c r="J23" s="10" t="s">
        <v>938</v>
      </c>
    </row>
    <row r="24" spans="1:10" ht="9.75">
      <c r="A24" s="6" t="s">
        <v>647</v>
      </c>
      <c r="B24" s="6" t="s">
        <v>268</v>
      </c>
      <c r="C24" s="6" t="s">
        <v>3</v>
      </c>
      <c r="D24" s="6" t="s">
        <v>868</v>
      </c>
      <c r="E24" s="6" t="s">
        <v>867</v>
      </c>
      <c r="F24" s="6">
        <v>3</v>
      </c>
      <c r="H24" s="6" t="s">
        <v>936</v>
      </c>
      <c r="I24" s="6" t="s">
        <v>935</v>
      </c>
      <c r="J24" s="10" t="s">
        <v>938</v>
      </c>
    </row>
    <row r="25" spans="1:10" ht="9.75">
      <c r="A25" s="6" t="s">
        <v>647</v>
      </c>
      <c r="B25" s="6" t="s">
        <v>268</v>
      </c>
      <c r="C25" s="6" t="s">
        <v>3</v>
      </c>
      <c r="D25" s="6" t="s">
        <v>10</v>
      </c>
      <c r="E25" s="6" t="s">
        <v>869</v>
      </c>
      <c r="F25" s="6">
        <v>2</v>
      </c>
      <c r="H25" s="6" t="s">
        <v>936</v>
      </c>
      <c r="I25" s="6" t="s">
        <v>935</v>
      </c>
      <c r="J25" s="10" t="s">
        <v>938</v>
      </c>
    </row>
    <row r="26" spans="1:10" ht="9.75">
      <c r="A26" s="6" t="s">
        <v>647</v>
      </c>
      <c r="B26" s="6" t="s">
        <v>268</v>
      </c>
      <c r="C26" s="6" t="s">
        <v>3</v>
      </c>
      <c r="D26" s="6" t="s">
        <v>871</v>
      </c>
      <c r="E26" s="6" t="s">
        <v>870</v>
      </c>
      <c r="F26" s="6">
        <v>15</v>
      </c>
      <c r="H26" s="6" t="s">
        <v>936</v>
      </c>
      <c r="I26" s="6" t="s">
        <v>934</v>
      </c>
      <c r="J26" s="10" t="s">
        <v>938</v>
      </c>
    </row>
    <row r="27" spans="1:10" ht="9.75">
      <c r="A27" s="6" t="s">
        <v>647</v>
      </c>
      <c r="B27" s="6" t="s">
        <v>268</v>
      </c>
      <c r="C27" s="6" t="s">
        <v>3</v>
      </c>
      <c r="D27" s="6" t="s">
        <v>11</v>
      </c>
      <c r="E27" s="6" t="s">
        <v>872</v>
      </c>
      <c r="F27" s="6">
        <v>3</v>
      </c>
      <c r="H27" s="6" t="s">
        <v>936</v>
      </c>
      <c r="I27" s="6" t="s">
        <v>934</v>
      </c>
      <c r="J27" s="10" t="s">
        <v>938</v>
      </c>
    </row>
    <row r="28" spans="1:10" ht="9.75">
      <c r="A28" s="6" t="s">
        <v>647</v>
      </c>
      <c r="B28" s="6" t="s">
        <v>268</v>
      </c>
      <c r="C28" s="6" t="s">
        <v>3</v>
      </c>
      <c r="D28" s="6" t="s">
        <v>12</v>
      </c>
      <c r="E28" s="6" t="s">
        <v>515</v>
      </c>
      <c r="F28" s="6">
        <v>3</v>
      </c>
      <c r="H28" s="6" t="s">
        <v>936</v>
      </c>
      <c r="I28" s="6" t="s">
        <v>935</v>
      </c>
      <c r="J28" s="10" t="s">
        <v>938</v>
      </c>
    </row>
    <row r="29" spans="1:10" ht="9.75">
      <c r="A29" s="6" t="s">
        <v>647</v>
      </c>
      <c r="B29" s="6" t="s">
        <v>268</v>
      </c>
      <c r="C29" s="6" t="s">
        <v>3</v>
      </c>
      <c r="D29" s="6" t="s">
        <v>13</v>
      </c>
      <c r="E29" s="6" t="s">
        <v>516</v>
      </c>
      <c r="F29" s="6">
        <v>3</v>
      </c>
      <c r="H29" s="6" t="s">
        <v>936</v>
      </c>
      <c r="I29" s="6" t="s">
        <v>935</v>
      </c>
      <c r="J29" s="10" t="s">
        <v>938</v>
      </c>
    </row>
    <row r="30" spans="1:10" ht="9.75">
      <c r="A30" s="6" t="s">
        <v>647</v>
      </c>
      <c r="B30" s="6" t="s">
        <v>268</v>
      </c>
      <c r="C30" s="6" t="s">
        <v>3</v>
      </c>
      <c r="D30" s="6" t="s">
        <v>14</v>
      </c>
      <c r="E30" s="6" t="s">
        <v>517</v>
      </c>
      <c r="F30" s="6">
        <v>9</v>
      </c>
      <c r="H30" s="6" t="s">
        <v>936</v>
      </c>
      <c r="I30" s="6" t="s">
        <v>935</v>
      </c>
      <c r="J30" s="10" t="s">
        <v>938</v>
      </c>
    </row>
    <row r="31" spans="1:10" ht="9.75">
      <c r="A31" s="6" t="s">
        <v>647</v>
      </c>
      <c r="B31" s="6" t="s">
        <v>268</v>
      </c>
      <c r="C31" s="6" t="s">
        <v>3</v>
      </c>
      <c r="D31" s="6" t="s">
        <v>676</v>
      </c>
      <c r="E31" s="6" t="s">
        <v>518</v>
      </c>
      <c r="F31" s="6">
        <v>1</v>
      </c>
      <c r="H31" s="6" t="s">
        <v>936</v>
      </c>
      <c r="I31" s="6" t="s">
        <v>934</v>
      </c>
      <c r="J31" s="10" t="s">
        <v>938</v>
      </c>
    </row>
    <row r="32" spans="1:10" ht="9.75">
      <c r="A32" s="6" t="s">
        <v>647</v>
      </c>
      <c r="B32" s="6" t="s">
        <v>268</v>
      </c>
      <c r="C32" s="6" t="s">
        <v>3</v>
      </c>
      <c r="D32" s="6" t="s">
        <v>676</v>
      </c>
      <c r="E32" s="6" t="s">
        <v>15</v>
      </c>
      <c r="F32" s="6">
        <v>27</v>
      </c>
      <c r="H32" s="6" t="s">
        <v>936</v>
      </c>
      <c r="I32" s="6" t="s">
        <v>934</v>
      </c>
      <c r="J32" s="10" t="s">
        <v>938</v>
      </c>
    </row>
    <row r="33" spans="1:10" ht="9.75">
      <c r="A33" s="6" t="s">
        <v>647</v>
      </c>
      <c r="B33" s="6" t="s">
        <v>268</v>
      </c>
      <c r="C33" s="6" t="s">
        <v>3</v>
      </c>
      <c r="D33" s="6" t="s">
        <v>676</v>
      </c>
      <c r="E33" s="6" t="s">
        <v>519</v>
      </c>
      <c r="F33" s="6">
        <v>2</v>
      </c>
      <c r="H33" s="6" t="s">
        <v>936</v>
      </c>
      <c r="I33" s="6" t="s">
        <v>935</v>
      </c>
      <c r="J33" s="10" t="s">
        <v>938</v>
      </c>
    </row>
    <row r="34" spans="1:10" ht="9.75">
      <c r="A34" s="6" t="s">
        <v>647</v>
      </c>
      <c r="B34" s="6" t="s">
        <v>268</v>
      </c>
      <c r="C34" s="6" t="s">
        <v>3</v>
      </c>
      <c r="D34" s="6" t="s">
        <v>16</v>
      </c>
      <c r="E34" s="6" t="s">
        <v>520</v>
      </c>
      <c r="F34" s="6">
        <v>2</v>
      </c>
      <c r="H34" s="6" t="s">
        <v>936</v>
      </c>
      <c r="I34" s="6" t="s">
        <v>935</v>
      </c>
      <c r="J34" s="10" t="s">
        <v>938</v>
      </c>
    </row>
    <row r="35" spans="1:10" ht="9.75">
      <c r="A35" s="6" t="s">
        <v>647</v>
      </c>
      <c r="B35" s="6" t="s">
        <v>268</v>
      </c>
      <c r="C35" s="6" t="s">
        <v>3</v>
      </c>
      <c r="D35" s="6" t="s">
        <v>16</v>
      </c>
      <c r="E35" s="6" t="s">
        <v>677</v>
      </c>
      <c r="F35" s="6">
        <v>67</v>
      </c>
      <c r="H35" s="6" t="s">
        <v>936</v>
      </c>
      <c r="I35" s="6" t="s">
        <v>934</v>
      </c>
      <c r="J35" s="10" t="s">
        <v>938</v>
      </c>
    </row>
    <row r="36" spans="1:10" ht="9.75">
      <c r="A36" s="6" t="s">
        <v>647</v>
      </c>
      <c r="B36" s="6" t="s">
        <v>268</v>
      </c>
      <c r="C36" s="6" t="s">
        <v>17</v>
      </c>
      <c r="D36" s="6" t="s">
        <v>18</v>
      </c>
      <c r="E36" s="6" t="s">
        <v>19</v>
      </c>
      <c r="F36" s="6">
        <v>1</v>
      </c>
      <c r="H36" s="6" t="s">
        <v>553</v>
      </c>
      <c r="I36" s="10" t="s">
        <v>939</v>
      </c>
      <c r="J36" s="10"/>
    </row>
    <row r="37" spans="1:10" ht="9.75">
      <c r="A37" s="6" t="s">
        <v>647</v>
      </c>
      <c r="B37" s="6" t="s">
        <v>268</v>
      </c>
      <c r="C37" s="6" t="s">
        <v>20</v>
      </c>
      <c r="D37" s="6" t="s">
        <v>21</v>
      </c>
      <c r="E37" s="6" t="s">
        <v>22</v>
      </c>
      <c r="F37" s="6">
        <v>1</v>
      </c>
      <c r="H37" s="6" t="s">
        <v>553</v>
      </c>
      <c r="I37" s="10" t="s">
        <v>940</v>
      </c>
      <c r="J37" s="10"/>
    </row>
    <row r="38" spans="1:10" ht="9.75">
      <c r="A38" s="6" t="s">
        <v>647</v>
      </c>
      <c r="B38" s="6" t="s">
        <v>268</v>
      </c>
      <c r="C38" s="6" t="s">
        <v>20</v>
      </c>
      <c r="D38" s="6" t="s">
        <v>21</v>
      </c>
      <c r="E38" s="6" t="s">
        <v>170</v>
      </c>
      <c r="F38" s="6">
        <v>2</v>
      </c>
      <c r="H38" s="6" t="s">
        <v>553</v>
      </c>
      <c r="I38" s="10" t="s">
        <v>940</v>
      </c>
      <c r="J38" s="10"/>
    </row>
    <row r="39" spans="1:10" ht="9.75">
      <c r="A39" s="6" t="s">
        <v>647</v>
      </c>
      <c r="B39" s="6" t="s">
        <v>268</v>
      </c>
      <c r="C39" s="6" t="s">
        <v>171</v>
      </c>
      <c r="D39" s="6" t="s">
        <v>172</v>
      </c>
      <c r="E39" s="6" t="s">
        <v>678</v>
      </c>
      <c r="F39" s="6">
        <v>1</v>
      </c>
      <c r="H39" s="6" t="s">
        <v>553</v>
      </c>
      <c r="I39" s="10" t="s">
        <v>939</v>
      </c>
      <c r="J39" s="10"/>
    </row>
    <row r="40" spans="1:10" ht="9.75">
      <c r="A40" s="6" t="s">
        <v>647</v>
      </c>
      <c r="B40" s="6" t="s">
        <v>268</v>
      </c>
      <c r="C40" s="6" t="s">
        <v>171</v>
      </c>
      <c r="D40" s="6" t="s">
        <v>172</v>
      </c>
      <c r="E40" s="6" t="s">
        <v>629</v>
      </c>
      <c r="F40" s="6">
        <v>1</v>
      </c>
      <c r="H40" s="6" t="s">
        <v>553</v>
      </c>
      <c r="I40" s="10" t="s">
        <v>939</v>
      </c>
      <c r="J40" s="10"/>
    </row>
    <row r="41" spans="1:10" ht="9.75">
      <c r="A41" s="6" t="s">
        <v>647</v>
      </c>
      <c r="B41" s="6" t="s">
        <v>268</v>
      </c>
      <c r="C41" s="6" t="s">
        <v>620</v>
      </c>
      <c r="D41" s="6" t="s">
        <v>173</v>
      </c>
      <c r="E41" s="6" t="s">
        <v>621</v>
      </c>
      <c r="F41" s="6">
        <v>15</v>
      </c>
      <c r="H41" s="6" t="s">
        <v>553</v>
      </c>
      <c r="I41" s="10" t="s">
        <v>940</v>
      </c>
      <c r="J41" s="10"/>
    </row>
    <row r="42" spans="1:10" ht="9.75">
      <c r="A42" s="6" t="s">
        <v>647</v>
      </c>
      <c r="B42" s="6" t="s">
        <v>268</v>
      </c>
      <c r="C42" s="6" t="s">
        <v>580</v>
      </c>
      <c r="D42" s="6" t="s">
        <v>622</v>
      </c>
      <c r="E42" s="6" t="s">
        <v>623</v>
      </c>
      <c r="F42" s="6">
        <v>5</v>
      </c>
      <c r="H42" s="6" t="s">
        <v>553</v>
      </c>
      <c r="I42" s="6" t="s">
        <v>935</v>
      </c>
      <c r="J42" s="10"/>
    </row>
    <row r="43" spans="1:10" ht="9.75">
      <c r="A43" s="6" t="s">
        <v>647</v>
      </c>
      <c r="B43" s="6" t="s">
        <v>268</v>
      </c>
      <c r="C43" s="6" t="s">
        <v>580</v>
      </c>
      <c r="D43" s="6" t="s">
        <v>580</v>
      </c>
      <c r="E43" s="6" t="s">
        <v>580</v>
      </c>
      <c r="F43" s="6">
        <v>1</v>
      </c>
      <c r="H43" s="6" t="s">
        <v>553</v>
      </c>
      <c r="I43" s="6" t="s">
        <v>934</v>
      </c>
      <c r="J43" s="10"/>
    </row>
    <row r="44" spans="1:10" ht="9.75">
      <c r="A44" s="6" t="s">
        <v>647</v>
      </c>
      <c r="B44" s="6" t="s">
        <v>268</v>
      </c>
      <c r="C44" s="6" t="s">
        <v>624</v>
      </c>
      <c r="D44" s="6" t="s">
        <v>174</v>
      </c>
      <c r="E44" s="6" t="s">
        <v>175</v>
      </c>
      <c r="F44" s="6">
        <v>1</v>
      </c>
      <c r="H44" s="6" t="s">
        <v>553</v>
      </c>
      <c r="I44" s="6" t="s">
        <v>934</v>
      </c>
      <c r="J44" s="10"/>
    </row>
    <row r="45" spans="1:10" ht="9.75">
      <c r="A45" s="6" t="s">
        <v>647</v>
      </c>
      <c r="B45" s="6" t="s">
        <v>268</v>
      </c>
      <c r="C45" s="6" t="s">
        <v>624</v>
      </c>
      <c r="D45" s="6" t="s">
        <v>174</v>
      </c>
      <c r="E45" s="6" t="s">
        <v>625</v>
      </c>
      <c r="F45" s="6">
        <v>3</v>
      </c>
      <c r="H45" s="6" t="s">
        <v>553</v>
      </c>
      <c r="I45" s="6" t="s">
        <v>935</v>
      </c>
      <c r="J45" s="10"/>
    </row>
    <row r="46" spans="1:9" ht="9.75">
      <c r="A46" s="6" t="s">
        <v>647</v>
      </c>
      <c r="B46" s="6" t="s">
        <v>268</v>
      </c>
      <c r="C46" s="6" t="s">
        <v>624</v>
      </c>
      <c r="D46" s="6" t="s">
        <v>174</v>
      </c>
      <c r="E46" s="6" t="s">
        <v>176</v>
      </c>
      <c r="F46" s="6">
        <v>1</v>
      </c>
      <c r="H46" s="6" t="s">
        <v>553</v>
      </c>
      <c r="I46" s="6" t="s">
        <v>935</v>
      </c>
    </row>
    <row r="47" spans="1:9" ht="9.75">
      <c r="A47" s="6" t="s">
        <v>647</v>
      </c>
      <c r="B47" s="6" t="s">
        <v>268</v>
      </c>
      <c r="C47" s="6" t="s">
        <v>626</v>
      </c>
      <c r="D47" s="6" t="s">
        <v>627</v>
      </c>
      <c r="E47" s="6" t="s">
        <v>177</v>
      </c>
      <c r="F47" s="6">
        <v>5</v>
      </c>
      <c r="H47" s="6" t="s">
        <v>553</v>
      </c>
      <c r="I47" s="6" t="s">
        <v>934</v>
      </c>
    </row>
    <row r="48" spans="1:9" ht="9.75">
      <c r="A48" s="6" t="s">
        <v>647</v>
      </c>
      <c r="B48" s="6" t="s">
        <v>268</v>
      </c>
      <c r="C48" s="6" t="s">
        <v>626</v>
      </c>
      <c r="D48" s="6" t="s">
        <v>628</v>
      </c>
      <c r="E48" s="6" t="s">
        <v>178</v>
      </c>
      <c r="F48" s="6">
        <v>2</v>
      </c>
      <c r="H48" s="6" t="s">
        <v>553</v>
      </c>
      <c r="I48" s="6" t="s">
        <v>934</v>
      </c>
    </row>
    <row r="49" spans="1:9" ht="9.75">
      <c r="A49" s="6" t="s">
        <v>647</v>
      </c>
      <c r="B49" s="6" t="s">
        <v>268</v>
      </c>
      <c r="C49" s="6" t="s">
        <v>626</v>
      </c>
      <c r="D49" s="6" t="s">
        <v>179</v>
      </c>
      <c r="E49" s="6" t="s">
        <v>180</v>
      </c>
      <c r="F49" s="6">
        <v>1</v>
      </c>
      <c r="H49" s="6" t="s">
        <v>553</v>
      </c>
      <c r="I49" s="6" t="s">
        <v>935</v>
      </c>
    </row>
    <row r="50" spans="1:9" ht="9.75">
      <c r="A50" s="6" t="s">
        <v>647</v>
      </c>
      <c r="B50" s="6" t="s">
        <v>268</v>
      </c>
      <c r="C50" s="6" t="s">
        <v>626</v>
      </c>
      <c r="D50" s="6" t="s">
        <v>580</v>
      </c>
      <c r="E50" s="6" t="s">
        <v>580</v>
      </c>
      <c r="F50" s="6">
        <v>1</v>
      </c>
      <c r="H50" s="6" t="s">
        <v>553</v>
      </c>
      <c r="I50" s="6" t="s">
        <v>935</v>
      </c>
    </row>
    <row r="51" spans="1:9" ht="9.75">
      <c r="A51" s="6" t="s">
        <v>647</v>
      </c>
      <c r="B51" s="6" t="s">
        <v>268</v>
      </c>
      <c r="C51" s="6" t="s">
        <v>181</v>
      </c>
      <c r="D51" s="6" t="s">
        <v>182</v>
      </c>
      <c r="E51" s="6" t="s">
        <v>183</v>
      </c>
      <c r="F51" s="6">
        <v>10</v>
      </c>
      <c r="H51" s="6" t="s">
        <v>553</v>
      </c>
      <c r="I51" s="6" t="s">
        <v>934</v>
      </c>
    </row>
    <row r="52" spans="1:9" ht="9.75">
      <c r="A52" s="6" t="s">
        <v>647</v>
      </c>
      <c r="B52" s="6" t="s">
        <v>268</v>
      </c>
      <c r="C52" s="6" t="s">
        <v>181</v>
      </c>
      <c r="D52" s="6" t="s">
        <v>182</v>
      </c>
      <c r="E52" s="6" t="s">
        <v>184</v>
      </c>
      <c r="F52" s="6">
        <v>4</v>
      </c>
      <c r="H52" s="6" t="s">
        <v>553</v>
      </c>
      <c r="I52" s="6" t="s">
        <v>934</v>
      </c>
    </row>
    <row r="53" spans="1:9" ht="9.75">
      <c r="A53" s="6" t="s">
        <v>647</v>
      </c>
      <c r="B53" s="6" t="s">
        <v>268</v>
      </c>
      <c r="C53" s="6" t="s">
        <v>181</v>
      </c>
      <c r="D53" s="6" t="s">
        <v>182</v>
      </c>
      <c r="E53" s="6" t="s">
        <v>185</v>
      </c>
      <c r="F53" s="6">
        <v>16</v>
      </c>
      <c r="H53" s="6" t="s">
        <v>553</v>
      </c>
      <c r="I53" s="6" t="s">
        <v>935</v>
      </c>
    </row>
    <row r="54" spans="1:9" ht="9.75">
      <c r="A54" s="6" t="s">
        <v>647</v>
      </c>
      <c r="B54" s="6" t="s">
        <v>268</v>
      </c>
      <c r="C54" s="6" t="s">
        <v>181</v>
      </c>
      <c r="D54" s="6" t="s">
        <v>182</v>
      </c>
      <c r="E54" s="6" t="s">
        <v>186</v>
      </c>
      <c r="F54" s="6">
        <v>17</v>
      </c>
      <c r="H54" s="6" t="s">
        <v>553</v>
      </c>
      <c r="I54" s="6" t="s">
        <v>935</v>
      </c>
    </row>
    <row r="55" spans="1:9" ht="9.75">
      <c r="A55" s="6" t="s">
        <v>647</v>
      </c>
      <c r="B55" s="6" t="s">
        <v>268</v>
      </c>
      <c r="C55" s="6" t="s">
        <v>181</v>
      </c>
      <c r="D55" s="6" t="s">
        <v>182</v>
      </c>
      <c r="E55" s="6" t="s">
        <v>187</v>
      </c>
      <c r="F55" s="6">
        <v>10</v>
      </c>
      <c r="H55" s="6" t="s">
        <v>553</v>
      </c>
      <c r="I55" s="6" t="s">
        <v>934</v>
      </c>
    </row>
    <row r="56" spans="1:9" ht="9.75">
      <c r="A56" s="6" t="s">
        <v>647</v>
      </c>
      <c r="B56" s="6" t="s">
        <v>268</v>
      </c>
      <c r="C56" s="6" t="s">
        <v>181</v>
      </c>
      <c r="D56" s="6" t="s">
        <v>188</v>
      </c>
      <c r="E56" s="6" t="s">
        <v>189</v>
      </c>
      <c r="F56" s="6">
        <v>3</v>
      </c>
      <c r="H56" s="6" t="s">
        <v>553</v>
      </c>
      <c r="I56" s="6" t="s">
        <v>934</v>
      </c>
    </row>
    <row r="57" spans="1:9" ht="9.75">
      <c r="A57" s="6" t="s">
        <v>647</v>
      </c>
      <c r="B57" s="6" t="s">
        <v>268</v>
      </c>
      <c r="C57" s="6" t="s">
        <v>181</v>
      </c>
      <c r="D57" s="6" t="s">
        <v>619</v>
      </c>
      <c r="E57" s="7" t="s">
        <v>190</v>
      </c>
      <c r="F57" s="6">
        <v>10</v>
      </c>
      <c r="H57" s="6" t="s">
        <v>553</v>
      </c>
      <c r="I57" s="6" t="s">
        <v>935</v>
      </c>
    </row>
    <row r="58" spans="1:9" ht="9.75">
      <c r="A58" s="6" t="s">
        <v>647</v>
      </c>
      <c r="B58" s="6" t="s">
        <v>268</v>
      </c>
      <c r="C58" s="6" t="s">
        <v>181</v>
      </c>
      <c r="D58" s="6" t="s">
        <v>619</v>
      </c>
      <c r="E58" s="6" t="s">
        <v>191</v>
      </c>
      <c r="F58" s="6">
        <v>3</v>
      </c>
      <c r="H58" s="6" t="s">
        <v>553</v>
      </c>
      <c r="I58" s="6" t="s">
        <v>935</v>
      </c>
    </row>
    <row r="59" spans="1:9" ht="9.75">
      <c r="A59" s="6" t="s">
        <v>647</v>
      </c>
      <c r="B59" s="6" t="s">
        <v>268</v>
      </c>
      <c r="C59" s="6" t="s">
        <v>181</v>
      </c>
      <c r="D59" s="6" t="s">
        <v>192</v>
      </c>
      <c r="E59" s="6" t="s">
        <v>193</v>
      </c>
      <c r="F59" s="6">
        <v>1</v>
      </c>
      <c r="H59" s="6" t="s">
        <v>553</v>
      </c>
      <c r="I59" s="6" t="s">
        <v>935</v>
      </c>
    </row>
    <row r="60" spans="1:9" ht="9.75">
      <c r="A60" s="6" t="s">
        <v>647</v>
      </c>
      <c r="B60" s="6" t="s">
        <v>268</v>
      </c>
      <c r="C60" s="6" t="s">
        <v>181</v>
      </c>
      <c r="D60" s="6" t="s">
        <v>194</v>
      </c>
      <c r="E60" s="6" t="s">
        <v>195</v>
      </c>
      <c r="F60" s="6">
        <v>47</v>
      </c>
      <c r="H60" s="6" t="s">
        <v>553</v>
      </c>
      <c r="I60" s="6" t="s">
        <v>934</v>
      </c>
    </row>
    <row r="61" spans="1:9" ht="9.75">
      <c r="A61" s="6" t="s">
        <v>647</v>
      </c>
      <c r="B61" s="6" t="s">
        <v>268</v>
      </c>
      <c r="C61" s="6" t="s">
        <v>181</v>
      </c>
      <c r="D61" s="6" t="s">
        <v>196</v>
      </c>
      <c r="E61" s="6" t="s">
        <v>84</v>
      </c>
      <c r="F61" s="6">
        <v>1</v>
      </c>
      <c r="H61" s="6" t="s">
        <v>553</v>
      </c>
      <c r="I61" s="6" t="s">
        <v>934</v>
      </c>
    </row>
    <row r="62" spans="1:9" ht="9.75">
      <c r="A62" s="6" t="s">
        <v>647</v>
      </c>
      <c r="B62" s="6" t="s">
        <v>268</v>
      </c>
      <c r="C62" s="6" t="s">
        <v>85</v>
      </c>
      <c r="D62" s="6" t="s">
        <v>86</v>
      </c>
      <c r="E62" s="6" t="s">
        <v>209</v>
      </c>
      <c r="F62" s="6">
        <v>20</v>
      </c>
      <c r="H62" s="6" t="s">
        <v>553</v>
      </c>
      <c r="I62" s="6" t="s">
        <v>935</v>
      </c>
    </row>
    <row r="63" spans="1:9" ht="9.75">
      <c r="A63" s="6" t="s">
        <v>647</v>
      </c>
      <c r="B63" s="6" t="s">
        <v>268</v>
      </c>
      <c r="C63" s="6" t="s">
        <v>85</v>
      </c>
      <c r="D63" s="6" t="s">
        <v>210</v>
      </c>
      <c r="E63" s="6" t="s">
        <v>211</v>
      </c>
      <c r="F63" s="6">
        <v>1</v>
      </c>
      <c r="H63" s="6" t="s">
        <v>553</v>
      </c>
      <c r="I63" s="6" t="s">
        <v>935</v>
      </c>
    </row>
    <row r="64" spans="1:9" ht="9.75">
      <c r="A64" s="6" t="s">
        <v>647</v>
      </c>
      <c r="B64" s="6" t="s">
        <v>268</v>
      </c>
      <c r="C64" s="6" t="s">
        <v>85</v>
      </c>
      <c r="D64" s="6" t="s">
        <v>210</v>
      </c>
      <c r="E64" s="6" t="s">
        <v>44</v>
      </c>
      <c r="F64" s="6">
        <v>5</v>
      </c>
      <c r="H64" s="6" t="s">
        <v>553</v>
      </c>
      <c r="I64" s="6" t="s">
        <v>934</v>
      </c>
    </row>
    <row r="65" spans="1:9" ht="9.75">
      <c r="A65" s="6" t="s">
        <v>647</v>
      </c>
      <c r="B65" s="6" t="s">
        <v>268</v>
      </c>
      <c r="C65" s="6" t="s">
        <v>85</v>
      </c>
      <c r="D65" s="6" t="s">
        <v>210</v>
      </c>
      <c r="E65" s="6" t="s">
        <v>45</v>
      </c>
      <c r="F65" s="6">
        <v>8</v>
      </c>
      <c r="H65" s="6" t="s">
        <v>553</v>
      </c>
      <c r="I65" s="6" t="s">
        <v>934</v>
      </c>
    </row>
    <row r="66" spans="1:9" ht="9.75">
      <c r="A66" s="6" t="s">
        <v>647</v>
      </c>
      <c r="B66" s="6" t="s">
        <v>268</v>
      </c>
      <c r="C66" s="6" t="s">
        <v>85</v>
      </c>
      <c r="D66" s="6" t="s">
        <v>210</v>
      </c>
      <c r="E66" s="6" t="s">
        <v>46</v>
      </c>
      <c r="F66" s="6">
        <v>17</v>
      </c>
      <c r="H66" s="6" t="s">
        <v>553</v>
      </c>
      <c r="I66" s="6" t="s">
        <v>935</v>
      </c>
    </row>
    <row r="67" spans="1:9" ht="9.75">
      <c r="A67" s="6" t="s">
        <v>647</v>
      </c>
      <c r="B67" s="6" t="s">
        <v>268</v>
      </c>
      <c r="C67" s="6" t="s">
        <v>85</v>
      </c>
      <c r="D67" s="6" t="s">
        <v>210</v>
      </c>
      <c r="E67" s="8" t="s">
        <v>109</v>
      </c>
      <c r="F67" s="6">
        <v>1</v>
      </c>
      <c r="H67" s="6" t="s">
        <v>553</v>
      </c>
      <c r="I67" s="6" t="s">
        <v>935</v>
      </c>
    </row>
    <row r="68" spans="1:9" ht="9.75">
      <c r="A68" s="6" t="s">
        <v>647</v>
      </c>
      <c r="B68" s="6" t="s">
        <v>268</v>
      </c>
      <c r="C68" s="6" t="s">
        <v>85</v>
      </c>
      <c r="D68" s="6" t="s">
        <v>210</v>
      </c>
      <c r="E68" s="8" t="s">
        <v>110</v>
      </c>
      <c r="F68" s="6">
        <v>3</v>
      </c>
      <c r="H68" s="6" t="s">
        <v>553</v>
      </c>
      <c r="I68" s="6" t="s">
        <v>934</v>
      </c>
    </row>
    <row r="69" spans="1:9" ht="9.75">
      <c r="A69" s="6" t="s">
        <v>647</v>
      </c>
      <c r="B69" s="6" t="s">
        <v>268</v>
      </c>
      <c r="C69" s="6" t="s">
        <v>85</v>
      </c>
      <c r="D69" s="6" t="s">
        <v>111</v>
      </c>
      <c r="E69" s="6" t="s">
        <v>112</v>
      </c>
      <c r="F69" s="6">
        <v>6</v>
      </c>
      <c r="H69" s="6" t="s">
        <v>553</v>
      </c>
      <c r="I69" s="6" t="s">
        <v>934</v>
      </c>
    </row>
    <row r="70" spans="1:9" ht="9.75">
      <c r="A70" s="6" t="s">
        <v>647</v>
      </c>
      <c r="B70" s="6" t="s">
        <v>268</v>
      </c>
      <c r="C70" s="6" t="s">
        <v>85</v>
      </c>
      <c r="D70" s="6" t="s">
        <v>111</v>
      </c>
      <c r="E70" s="8" t="s">
        <v>113</v>
      </c>
      <c r="F70" s="6">
        <v>1</v>
      </c>
      <c r="H70" s="6" t="s">
        <v>553</v>
      </c>
      <c r="I70" s="6" t="s">
        <v>935</v>
      </c>
    </row>
    <row r="71" spans="1:9" ht="9.75">
      <c r="A71" s="6" t="s">
        <v>647</v>
      </c>
      <c r="B71" s="6" t="s">
        <v>268</v>
      </c>
      <c r="C71" s="6" t="s">
        <v>85</v>
      </c>
      <c r="D71" s="7" t="s">
        <v>114</v>
      </c>
      <c r="E71" s="7" t="s">
        <v>53</v>
      </c>
      <c r="F71" s="6">
        <v>3</v>
      </c>
      <c r="H71" s="6" t="s">
        <v>553</v>
      </c>
      <c r="I71" s="6" t="s">
        <v>935</v>
      </c>
    </row>
    <row r="72" spans="1:9" ht="9.75">
      <c r="A72" s="6" t="s">
        <v>647</v>
      </c>
      <c r="B72" s="6" t="s">
        <v>268</v>
      </c>
      <c r="C72" s="6" t="s">
        <v>85</v>
      </c>
      <c r="D72" s="7" t="s">
        <v>54</v>
      </c>
      <c r="E72" s="7" t="s">
        <v>55</v>
      </c>
      <c r="F72" s="6">
        <v>1</v>
      </c>
      <c r="H72" s="6" t="s">
        <v>553</v>
      </c>
      <c r="I72" s="6" t="s">
        <v>934</v>
      </c>
    </row>
    <row r="73" spans="1:9" ht="9.75">
      <c r="A73" s="6" t="s">
        <v>647</v>
      </c>
      <c r="B73" s="9" t="s">
        <v>251</v>
      </c>
      <c r="C73" s="9" t="s">
        <v>252</v>
      </c>
      <c r="D73" s="9" t="s">
        <v>1031</v>
      </c>
      <c r="E73" s="9" t="s">
        <v>253</v>
      </c>
      <c r="F73" s="6">
        <v>67</v>
      </c>
      <c r="H73" s="6" t="s">
        <v>553</v>
      </c>
      <c r="I73" s="6" t="s">
        <v>934</v>
      </c>
    </row>
    <row r="74" spans="1:9" ht="9.75">
      <c r="A74" s="6" t="s">
        <v>647</v>
      </c>
      <c r="B74" s="9" t="s">
        <v>251</v>
      </c>
      <c r="C74" s="9" t="s">
        <v>252</v>
      </c>
      <c r="D74" s="9" t="s">
        <v>1031</v>
      </c>
      <c r="E74" s="9" t="s">
        <v>56</v>
      </c>
      <c r="F74" s="6">
        <v>1</v>
      </c>
      <c r="H74" s="6" t="s">
        <v>553</v>
      </c>
      <c r="I74" s="6" t="s">
        <v>935</v>
      </c>
    </row>
    <row r="75" spans="1:9" ht="9.75">
      <c r="A75" s="6" t="s">
        <v>647</v>
      </c>
      <c r="B75" s="9" t="s">
        <v>251</v>
      </c>
      <c r="C75" s="9" t="s">
        <v>252</v>
      </c>
      <c r="D75" s="9" t="s">
        <v>1031</v>
      </c>
      <c r="E75" s="9" t="s">
        <v>57</v>
      </c>
      <c r="F75" s="6">
        <v>27</v>
      </c>
      <c r="H75" s="6" t="s">
        <v>553</v>
      </c>
      <c r="I75" s="6" t="s">
        <v>935</v>
      </c>
    </row>
    <row r="76" spans="1:9" ht="9.75">
      <c r="A76" s="6" t="s">
        <v>647</v>
      </c>
      <c r="B76" s="9" t="s">
        <v>251</v>
      </c>
      <c r="C76" s="9" t="s">
        <v>252</v>
      </c>
      <c r="D76" s="9" t="s">
        <v>1031</v>
      </c>
      <c r="E76" s="9" t="s">
        <v>255</v>
      </c>
      <c r="F76" s="6">
        <v>6</v>
      </c>
      <c r="H76" s="6" t="s">
        <v>553</v>
      </c>
      <c r="I76" s="6" t="s">
        <v>934</v>
      </c>
    </row>
    <row r="77" spans="1:9" ht="9.75">
      <c r="A77" s="6" t="s">
        <v>647</v>
      </c>
      <c r="B77" s="9" t="s">
        <v>251</v>
      </c>
      <c r="C77" s="9" t="s">
        <v>252</v>
      </c>
      <c r="D77" s="9" t="s">
        <v>1031</v>
      </c>
      <c r="E77" s="9" t="s">
        <v>58</v>
      </c>
      <c r="F77" s="6">
        <v>4</v>
      </c>
      <c r="H77" s="6" t="s">
        <v>553</v>
      </c>
      <c r="I77" s="6" t="s">
        <v>934</v>
      </c>
    </row>
    <row r="78" spans="1:9" ht="9.75">
      <c r="A78" s="6" t="s">
        <v>647</v>
      </c>
      <c r="B78" s="9" t="s">
        <v>251</v>
      </c>
      <c r="C78" s="9" t="s">
        <v>252</v>
      </c>
      <c r="D78" s="9" t="s">
        <v>1031</v>
      </c>
      <c r="E78" s="9" t="s">
        <v>256</v>
      </c>
      <c r="F78" s="6">
        <v>8</v>
      </c>
      <c r="H78" s="6" t="s">
        <v>553</v>
      </c>
      <c r="I78" s="6" t="s">
        <v>935</v>
      </c>
    </row>
    <row r="79" spans="1:9" ht="9.75">
      <c r="A79" s="6" t="s">
        <v>647</v>
      </c>
      <c r="B79" s="9" t="s">
        <v>251</v>
      </c>
      <c r="C79" s="9" t="s">
        <v>252</v>
      </c>
      <c r="D79" s="9" t="s">
        <v>1031</v>
      </c>
      <c r="E79" s="9" t="s">
        <v>59</v>
      </c>
      <c r="F79" s="6">
        <v>9</v>
      </c>
      <c r="H79" s="6" t="s">
        <v>553</v>
      </c>
      <c r="I79" s="6" t="s">
        <v>935</v>
      </c>
    </row>
    <row r="80" spans="1:9" ht="9.75">
      <c r="A80" s="6" t="s">
        <v>647</v>
      </c>
      <c r="B80" s="9" t="s">
        <v>251</v>
      </c>
      <c r="C80" s="9" t="s">
        <v>252</v>
      </c>
      <c r="D80" s="9" t="s">
        <v>1031</v>
      </c>
      <c r="E80" s="9" t="s">
        <v>257</v>
      </c>
      <c r="F80" s="6">
        <v>7</v>
      </c>
      <c r="H80" s="6" t="s">
        <v>553</v>
      </c>
      <c r="I80" s="6" t="s">
        <v>934</v>
      </c>
    </row>
    <row r="81" spans="1:9" ht="9.75">
      <c r="A81" s="6" t="s">
        <v>647</v>
      </c>
      <c r="B81" s="9" t="s">
        <v>251</v>
      </c>
      <c r="C81" s="9" t="s">
        <v>252</v>
      </c>
      <c r="D81" s="9" t="s">
        <v>1031</v>
      </c>
      <c r="E81" s="9" t="s">
        <v>60</v>
      </c>
      <c r="F81" s="6">
        <v>1</v>
      </c>
      <c r="H81" s="6" t="s">
        <v>553</v>
      </c>
      <c r="I81" s="6" t="s">
        <v>934</v>
      </c>
    </row>
    <row r="82" spans="1:9" ht="9.75">
      <c r="A82" s="6" t="s">
        <v>647</v>
      </c>
      <c r="B82" s="9" t="s">
        <v>251</v>
      </c>
      <c r="C82" s="9" t="s">
        <v>252</v>
      </c>
      <c r="D82" s="9" t="s">
        <v>1031</v>
      </c>
      <c r="E82" s="9" t="s">
        <v>258</v>
      </c>
      <c r="F82" s="6">
        <v>22</v>
      </c>
      <c r="H82" s="6" t="s">
        <v>553</v>
      </c>
      <c r="I82" s="6" t="s">
        <v>935</v>
      </c>
    </row>
    <row r="83" spans="1:9" ht="9.75">
      <c r="A83" s="6" t="s">
        <v>647</v>
      </c>
      <c r="B83" s="9" t="s">
        <v>251</v>
      </c>
      <c r="C83" s="9" t="s">
        <v>252</v>
      </c>
      <c r="D83" s="9" t="s">
        <v>1031</v>
      </c>
      <c r="E83" s="9" t="s">
        <v>254</v>
      </c>
      <c r="F83" s="9">
        <v>25</v>
      </c>
      <c r="H83" s="6" t="s">
        <v>553</v>
      </c>
      <c r="I83" s="6" t="s">
        <v>935</v>
      </c>
    </row>
    <row r="84" spans="1:9" ht="9.75">
      <c r="A84" s="6" t="s">
        <v>647</v>
      </c>
      <c r="B84" s="9" t="s">
        <v>251</v>
      </c>
      <c r="C84" s="9" t="s">
        <v>252</v>
      </c>
      <c r="D84" s="9" t="s">
        <v>1031</v>
      </c>
      <c r="E84" s="9" t="s">
        <v>259</v>
      </c>
      <c r="F84" s="6">
        <v>3</v>
      </c>
      <c r="H84" s="6" t="s">
        <v>553</v>
      </c>
      <c r="I84" s="6" t="s">
        <v>934</v>
      </c>
    </row>
    <row r="85" spans="1:9" ht="9.75">
      <c r="A85" s="6" t="s">
        <v>647</v>
      </c>
      <c r="B85" s="9" t="s">
        <v>251</v>
      </c>
      <c r="C85" s="9" t="s">
        <v>252</v>
      </c>
      <c r="D85" s="9" t="s">
        <v>1031</v>
      </c>
      <c r="E85" s="9" t="s">
        <v>260</v>
      </c>
      <c r="F85" s="6">
        <v>22</v>
      </c>
      <c r="H85" s="6" t="s">
        <v>553</v>
      </c>
      <c r="I85" s="6" t="s">
        <v>934</v>
      </c>
    </row>
    <row r="86" spans="1:9" ht="9.75">
      <c r="A86" s="6" t="s">
        <v>647</v>
      </c>
      <c r="B86" s="9" t="s">
        <v>251</v>
      </c>
      <c r="C86" s="9" t="s">
        <v>252</v>
      </c>
      <c r="D86" s="9" t="s">
        <v>1031</v>
      </c>
      <c r="E86" s="9" t="s">
        <v>61</v>
      </c>
      <c r="F86" s="6">
        <v>2</v>
      </c>
      <c r="H86" s="6" t="s">
        <v>553</v>
      </c>
      <c r="I86" s="6" t="s">
        <v>935</v>
      </c>
    </row>
    <row r="87" spans="1:9" ht="9.75">
      <c r="A87" s="6" t="s">
        <v>647</v>
      </c>
      <c r="B87" s="9" t="s">
        <v>251</v>
      </c>
      <c r="C87" s="9" t="s">
        <v>62</v>
      </c>
      <c r="D87" s="9" t="s">
        <v>1031</v>
      </c>
      <c r="E87" s="9" t="s">
        <v>63</v>
      </c>
      <c r="F87" s="6">
        <v>1</v>
      </c>
      <c r="H87" s="6" t="s">
        <v>553</v>
      </c>
      <c r="I87" s="6" t="s">
        <v>935</v>
      </c>
    </row>
    <row r="88" spans="1:9" ht="9.75">
      <c r="A88" s="6" t="s">
        <v>647</v>
      </c>
      <c r="B88" s="9" t="s">
        <v>251</v>
      </c>
      <c r="C88" s="9" t="s">
        <v>252</v>
      </c>
      <c r="D88" s="9" t="s">
        <v>1031</v>
      </c>
      <c r="E88" s="9" t="s">
        <v>261</v>
      </c>
      <c r="F88" s="6">
        <v>67</v>
      </c>
      <c r="H88" s="6" t="s">
        <v>553</v>
      </c>
      <c r="I88" s="6" t="s">
        <v>935</v>
      </c>
    </row>
    <row r="89" spans="1:9" ht="9.75">
      <c r="A89" s="6" t="s">
        <v>647</v>
      </c>
      <c r="B89" s="9" t="s">
        <v>251</v>
      </c>
      <c r="C89" s="9" t="s">
        <v>252</v>
      </c>
      <c r="D89" s="9" t="s">
        <v>1031</v>
      </c>
      <c r="E89" s="9" t="s">
        <v>262</v>
      </c>
      <c r="F89" s="6">
        <v>12</v>
      </c>
      <c r="H89" s="6" t="s">
        <v>553</v>
      </c>
      <c r="I89" s="6" t="s">
        <v>934</v>
      </c>
    </row>
    <row r="90" spans="1:9" ht="9.75">
      <c r="A90" s="6" t="s">
        <v>647</v>
      </c>
      <c r="B90" s="9" t="s">
        <v>251</v>
      </c>
      <c r="C90" s="9" t="s">
        <v>252</v>
      </c>
      <c r="D90" s="9" t="s">
        <v>1031</v>
      </c>
      <c r="E90" s="9" t="s">
        <v>263</v>
      </c>
      <c r="F90" s="6">
        <v>6</v>
      </c>
      <c r="H90" s="6" t="s">
        <v>553</v>
      </c>
      <c r="I90" s="6" t="s">
        <v>934</v>
      </c>
    </row>
    <row r="91" spans="1:9" ht="9.75">
      <c r="A91" s="6" t="s">
        <v>647</v>
      </c>
      <c r="B91" s="9" t="s">
        <v>251</v>
      </c>
      <c r="C91" s="9" t="s">
        <v>252</v>
      </c>
      <c r="D91" s="9" t="s">
        <v>1031</v>
      </c>
      <c r="E91" s="9" t="s">
        <v>64</v>
      </c>
      <c r="F91" s="6">
        <v>4</v>
      </c>
      <c r="H91" s="6" t="s">
        <v>553</v>
      </c>
      <c r="I91" s="6" t="s">
        <v>935</v>
      </c>
    </row>
    <row r="92" spans="1:9" ht="9.75">
      <c r="A92" s="6" t="s">
        <v>647</v>
      </c>
      <c r="B92" s="6" t="s">
        <v>251</v>
      </c>
      <c r="C92" s="6" t="s">
        <v>252</v>
      </c>
      <c r="D92" s="6" t="s">
        <v>264</v>
      </c>
      <c r="E92" s="6" t="s">
        <v>265</v>
      </c>
      <c r="F92" s="6">
        <v>46</v>
      </c>
      <c r="H92" s="6" t="s">
        <v>553</v>
      </c>
      <c r="I92" s="6" t="s">
        <v>935</v>
      </c>
    </row>
    <row r="93" spans="1:9" ht="9.75">
      <c r="A93" s="6" t="s">
        <v>647</v>
      </c>
      <c r="B93" s="6" t="s">
        <v>251</v>
      </c>
      <c r="C93" s="6" t="s">
        <v>252</v>
      </c>
      <c r="D93" s="6" t="s">
        <v>264</v>
      </c>
      <c r="E93" s="6" t="s">
        <v>65</v>
      </c>
      <c r="F93" s="6">
        <v>2</v>
      </c>
      <c r="H93" s="6" t="s">
        <v>553</v>
      </c>
      <c r="I93" s="6" t="s">
        <v>934</v>
      </c>
    </row>
    <row r="94" spans="1:9" ht="9.75">
      <c r="A94" s="6" t="s">
        <v>647</v>
      </c>
      <c r="B94" s="6" t="s">
        <v>251</v>
      </c>
      <c r="C94" s="6" t="s">
        <v>252</v>
      </c>
      <c r="D94" s="6" t="s">
        <v>264</v>
      </c>
      <c r="E94" s="6" t="s">
        <v>122</v>
      </c>
      <c r="F94" s="6">
        <v>70</v>
      </c>
      <c r="H94" s="6" t="s">
        <v>553</v>
      </c>
      <c r="I94" s="6" t="s">
        <v>934</v>
      </c>
    </row>
    <row r="95" spans="1:9" ht="9.75">
      <c r="A95" s="6" t="s">
        <v>647</v>
      </c>
      <c r="B95" s="6" t="s">
        <v>251</v>
      </c>
      <c r="C95" s="6" t="s">
        <v>252</v>
      </c>
      <c r="D95" s="6" t="s">
        <v>264</v>
      </c>
      <c r="E95" s="6" t="s">
        <v>123</v>
      </c>
      <c r="F95" s="6">
        <v>8</v>
      </c>
      <c r="H95" s="6" t="s">
        <v>553</v>
      </c>
      <c r="I95" s="6" t="s">
        <v>935</v>
      </c>
    </row>
    <row r="96" spans="1:9" ht="9.75">
      <c r="A96" s="6" t="s">
        <v>647</v>
      </c>
      <c r="B96" s="6" t="s">
        <v>251</v>
      </c>
      <c r="C96" s="6" t="s">
        <v>252</v>
      </c>
      <c r="D96" s="6" t="s">
        <v>264</v>
      </c>
      <c r="E96" s="6" t="s">
        <v>124</v>
      </c>
      <c r="F96" s="6">
        <v>39</v>
      </c>
      <c r="H96" s="6" t="s">
        <v>553</v>
      </c>
      <c r="I96" s="6" t="s">
        <v>935</v>
      </c>
    </row>
    <row r="97" spans="1:9" ht="9.75">
      <c r="A97" s="6" t="s">
        <v>647</v>
      </c>
      <c r="B97" s="6" t="s">
        <v>251</v>
      </c>
      <c r="C97" s="6" t="s">
        <v>252</v>
      </c>
      <c r="D97" s="6" t="s">
        <v>264</v>
      </c>
      <c r="E97" s="6" t="s">
        <v>266</v>
      </c>
      <c r="F97" s="6">
        <v>402</v>
      </c>
      <c r="H97" s="6" t="s">
        <v>553</v>
      </c>
      <c r="I97" s="6" t="s">
        <v>934</v>
      </c>
    </row>
    <row r="98" spans="1:9" ht="9.75">
      <c r="A98" s="6" t="s">
        <v>647</v>
      </c>
      <c r="B98" s="6" t="s">
        <v>251</v>
      </c>
      <c r="C98" s="6" t="s">
        <v>252</v>
      </c>
      <c r="D98" s="6" t="s">
        <v>264</v>
      </c>
      <c r="E98" s="6" t="s">
        <v>267</v>
      </c>
      <c r="F98" s="6">
        <v>3</v>
      </c>
      <c r="H98" s="6" t="s">
        <v>553</v>
      </c>
      <c r="I98" s="6" t="s">
        <v>934</v>
      </c>
    </row>
    <row r="99" spans="1:9" ht="9.75">
      <c r="A99" s="6" t="s">
        <v>647</v>
      </c>
      <c r="B99" s="6" t="s">
        <v>251</v>
      </c>
      <c r="C99" s="6" t="s">
        <v>252</v>
      </c>
      <c r="D99" s="6" t="s">
        <v>264</v>
      </c>
      <c r="E99" s="6" t="s">
        <v>125</v>
      </c>
      <c r="F99" s="6">
        <v>31</v>
      </c>
      <c r="H99" s="6" t="s">
        <v>553</v>
      </c>
      <c r="I99" s="6" t="s">
        <v>935</v>
      </c>
    </row>
    <row r="100" spans="1:9" ht="9.75">
      <c r="A100" s="6" t="s">
        <v>647</v>
      </c>
      <c r="B100" s="6" t="s">
        <v>251</v>
      </c>
      <c r="C100" s="6" t="s">
        <v>252</v>
      </c>
      <c r="D100" s="6" t="s">
        <v>264</v>
      </c>
      <c r="E100" s="6" t="s">
        <v>126</v>
      </c>
      <c r="F100" s="6">
        <v>87</v>
      </c>
      <c r="H100" s="6" t="s">
        <v>553</v>
      </c>
      <c r="I100" s="6" t="s">
        <v>935</v>
      </c>
    </row>
    <row r="101" spans="1:9" ht="9.75">
      <c r="A101" s="6" t="s">
        <v>647</v>
      </c>
      <c r="B101" s="6" t="s">
        <v>580</v>
      </c>
      <c r="C101" s="6" t="s">
        <v>127</v>
      </c>
      <c r="D101" s="6" t="s">
        <v>128</v>
      </c>
      <c r="E101" s="6" t="s">
        <v>129</v>
      </c>
      <c r="F101" s="6">
        <v>1</v>
      </c>
      <c r="H101" s="6" t="s">
        <v>553</v>
      </c>
      <c r="I101" s="6" t="s">
        <v>934</v>
      </c>
    </row>
    <row r="102" spans="1:9" ht="9.75">
      <c r="A102" s="6" t="s">
        <v>647</v>
      </c>
      <c r="B102" s="6" t="s">
        <v>580</v>
      </c>
      <c r="C102" s="6" t="s">
        <v>127</v>
      </c>
      <c r="D102" s="6" t="s">
        <v>128</v>
      </c>
      <c r="E102" s="6" t="s">
        <v>130</v>
      </c>
      <c r="F102" s="6">
        <v>1</v>
      </c>
      <c r="H102" s="6" t="s">
        <v>553</v>
      </c>
      <c r="I102" s="6" t="s">
        <v>934</v>
      </c>
    </row>
    <row r="103" spans="1:9" ht="9.75">
      <c r="A103" s="6" t="s">
        <v>647</v>
      </c>
      <c r="B103" s="6" t="s">
        <v>580</v>
      </c>
      <c r="C103" s="6" t="s">
        <v>964</v>
      </c>
      <c r="D103" s="6" t="s">
        <v>965</v>
      </c>
      <c r="E103" s="6" t="s">
        <v>966</v>
      </c>
      <c r="F103" s="6">
        <v>10</v>
      </c>
      <c r="H103" s="6" t="s">
        <v>553</v>
      </c>
      <c r="I103" s="6" t="s">
        <v>935</v>
      </c>
    </row>
    <row r="104" spans="1:11" ht="9.75">
      <c r="A104" s="10" t="s">
        <v>91</v>
      </c>
      <c r="B104" s="10" t="s">
        <v>90</v>
      </c>
      <c r="C104" s="10" t="s">
        <v>87</v>
      </c>
      <c r="D104" s="10" t="s">
        <v>88</v>
      </c>
      <c r="E104" s="10" t="s">
        <v>89</v>
      </c>
      <c r="F104" s="10">
        <v>1</v>
      </c>
      <c r="G104" s="10"/>
      <c r="H104" s="10" t="s">
        <v>92</v>
      </c>
      <c r="I104" s="10" t="s">
        <v>93</v>
      </c>
      <c r="J104" s="10"/>
      <c r="K104" s="10"/>
    </row>
    <row r="105" spans="1:9" ht="9.75">
      <c r="A105" s="6" t="s">
        <v>647</v>
      </c>
      <c r="B105" s="6" t="s">
        <v>580</v>
      </c>
      <c r="C105" s="6" t="s">
        <v>131</v>
      </c>
      <c r="D105" s="6" t="s">
        <v>0</v>
      </c>
      <c r="E105" s="6" t="s">
        <v>1</v>
      </c>
      <c r="F105" s="6">
        <v>2</v>
      </c>
      <c r="H105" s="6" t="s">
        <v>553</v>
      </c>
      <c r="I105" s="6" t="s">
        <v>935</v>
      </c>
    </row>
    <row r="106" spans="1:3" ht="9.75">
      <c r="A106" s="6" t="s">
        <v>647</v>
      </c>
      <c r="B106" s="6" t="s">
        <v>2</v>
      </c>
      <c r="C106" s="6" t="s">
        <v>968</v>
      </c>
    </row>
    <row r="107" spans="1:3" ht="9.75">
      <c r="A107" s="6" t="s">
        <v>967</v>
      </c>
      <c r="B107" s="6" t="s">
        <v>829</v>
      </c>
      <c r="C107" s="6" t="s">
        <v>968</v>
      </c>
    </row>
    <row r="108" spans="1:3" ht="9.75">
      <c r="A108" s="6" t="s">
        <v>967</v>
      </c>
      <c r="B108" s="6" t="s">
        <v>830</v>
      </c>
      <c r="C108" s="6" t="s">
        <v>968</v>
      </c>
    </row>
    <row r="109" ht="9.75">
      <c r="F109" s="6" t="s">
        <v>449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150" zoomScaleNormal="150" workbookViewId="0" topLeftCell="A1">
      <selection activeCell="C34" sqref="C34"/>
    </sheetView>
  </sheetViews>
  <sheetFormatPr defaultColWidth="11.00390625" defaultRowHeight="13.5"/>
  <cols>
    <col min="1" max="1" width="7.125" style="1" customWidth="1"/>
    <col min="2" max="2" width="8.25390625" style="1" customWidth="1"/>
    <col min="3" max="5" width="10.75390625" style="1" customWidth="1"/>
    <col min="6" max="7" width="4.25390625" style="1" customWidth="1"/>
    <col min="8" max="8" width="3.25390625" style="1" customWidth="1"/>
    <col min="9" max="9" width="6.00390625" style="1" customWidth="1"/>
    <col min="10" max="16384" width="10.75390625" style="1" customWidth="1"/>
  </cols>
  <sheetData>
    <row r="1" spans="1:11" ht="10.5">
      <c r="A1" s="2" t="s">
        <v>562</v>
      </c>
      <c r="B1" s="1" t="s">
        <v>554</v>
      </c>
      <c r="C1" s="1" t="s">
        <v>555</v>
      </c>
      <c r="D1" s="1" t="s">
        <v>556</v>
      </c>
      <c r="E1" s="1" t="s">
        <v>557</v>
      </c>
      <c r="F1" s="1" t="s">
        <v>531</v>
      </c>
      <c r="G1" s="1" t="s">
        <v>532</v>
      </c>
      <c r="H1" s="1" t="s">
        <v>533</v>
      </c>
      <c r="I1" s="1" t="s">
        <v>534</v>
      </c>
      <c r="J1" s="1" t="s">
        <v>636</v>
      </c>
      <c r="K1" s="1" t="s">
        <v>737</v>
      </c>
    </row>
    <row r="2" spans="1:9" ht="10.5">
      <c r="A2" s="1" t="s">
        <v>738</v>
      </c>
      <c r="B2" s="1" t="s">
        <v>739</v>
      </c>
      <c r="C2" s="1" t="s">
        <v>740</v>
      </c>
      <c r="D2" s="1" t="s">
        <v>771</v>
      </c>
      <c r="E2" s="1" t="s">
        <v>772</v>
      </c>
      <c r="F2" s="1">
        <v>1</v>
      </c>
      <c r="H2" s="1" t="s">
        <v>773</v>
      </c>
      <c r="I2" s="1" t="s">
        <v>577</v>
      </c>
    </row>
    <row r="3" spans="1:9" ht="10.5">
      <c r="A3" s="1" t="s">
        <v>738</v>
      </c>
      <c r="B3" s="1" t="s">
        <v>739</v>
      </c>
      <c r="C3" s="1" t="s">
        <v>740</v>
      </c>
      <c r="D3" s="1" t="s">
        <v>164</v>
      </c>
      <c r="E3" s="1" t="s">
        <v>578</v>
      </c>
      <c r="F3" s="1">
        <v>2</v>
      </c>
      <c r="H3" s="1" t="s">
        <v>773</v>
      </c>
      <c r="I3" s="1" t="s">
        <v>577</v>
      </c>
    </row>
    <row r="4" spans="1:9" ht="10.5">
      <c r="A4" s="1" t="s">
        <v>738</v>
      </c>
      <c r="B4" s="1" t="s">
        <v>739</v>
      </c>
      <c r="C4" s="1" t="s">
        <v>740</v>
      </c>
      <c r="D4" s="1" t="s">
        <v>165</v>
      </c>
      <c r="E4" s="1" t="s">
        <v>579</v>
      </c>
      <c r="F4" s="1">
        <v>1</v>
      </c>
      <c r="H4" s="1" t="s">
        <v>773</v>
      </c>
      <c r="I4" s="1" t="s">
        <v>577</v>
      </c>
    </row>
    <row r="6" spans="1:9" ht="10.5">
      <c r="A6" s="1" t="s">
        <v>580</v>
      </c>
      <c r="B6" s="1" t="s">
        <v>581</v>
      </c>
      <c r="C6" s="1" t="s">
        <v>582</v>
      </c>
      <c r="D6" s="1" t="s">
        <v>583</v>
      </c>
      <c r="E6" s="1" t="s">
        <v>462</v>
      </c>
      <c r="F6" s="1">
        <v>5</v>
      </c>
      <c r="H6" s="1" t="s">
        <v>773</v>
      </c>
      <c r="I6" s="1" t="s">
        <v>577</v>
      </c>
    </row>
    <row r="7" spans="1:9" ht="10.5">
      <c r="A7" s="1" t="s">
        <v>580</v>
      </c>
      <c r="B7" s="1" t="s">
        <v>581</v>
      </c>
      <c r="C7" s="1" t="s">
        <v>582</v>
      </c>
      <c r="D7" s="1" t="s">
        <v>583</v>
      </c>
      <c r="E7" s="1" t="s">
        <v>463</v>
      </c>
      <c r="F7" s="1">
        <v>10</v>
      </c>
      <c r="H7" s="1" t="s">
        <v>773</v>
      </c>
      <c r="I7" s="1" t="s">
        <v>577</v>
      </c>
    </row>
    <row r="8" spans="1:9" ht="10.5">
      <c r="A8" s="1" t="s">
        <v>580</v>
      </c>
      <c r="B8" s="1" t="s">
        <v>581</v>
      </c>
      <c r="C8" s="1" t="s">
        <v>582</v>
      </c>
      <c r="D8" s="1" t="s">
        <v>583</v>
      </c>
      <c r="E8" s="1" t="s">
        <v>651</v>
      </c>
      <c r="F8" s="1">
        <v>4</v>
      </c>
      <c r="H8" s="1" t="s">
        <v>773</v>
      </c>
      <c r="I8" s="1" t="s">
        <v>577</v>
      </c>
    </row>
    <row r="9" spans="1:9" ht="10.5">
      <c r="A9" s="1" t="s">
        <v>580</v>
      </c>
      <c r="B9" s="1" t="s">
        <v>581</v>
      </c>
      <c r="C9" s="1" t="s">
        <v>582</v>
      </c>
      <c r="D9" s="1" t="s">
        <v>583</v>
      </c>
      <c r="E9" s="1" t="s">
        <v>367</v>
      </c>
      <c r="F9" s="1">
        <v>17</v>
      </c>
      <c r="H9" s="1" t="s">
        <v>773</v>
      </c>
      <c r="I9" s="1" t="s">
        <v>577</v>
      </c>
    </row>
    <row r="10" spans="1:9" ht="10.5">
      <c r="A10" s="1" t="s">
        <v>580</v>
      </c>
      <c r="B10" s="1" t="s">
        <v>581</v>
      </c>
      <c r="C10" s="1" t="s">
        <v>652</v>
      </c>
      <c r="D10" s="1" t="s">
        <v>368</v>
      </c>
      <c r="E10" s="1" t="s">
        <v>369</v>
      </c>
      <c r="F10" s="1">
        <v>1</v>
      </c>
      <c r="H10" s="1" t="s">
        <v>773</v>
      </c>
      <c r="I10" s="1" t="s">
        <v>577</v>
      </c>
    </row>
    <row r="12" spans="1:9" ht="10.5">
      <c r="A12" s="1" t="s">
        <v>580</v>
      </c>
      <c r="B12" s="1" t="s">
        <v>653</v>
      </c>
      <c r="C12" s="1" t="s">
        <v>370</v>
      </c>
      <c r="D12" s="1" t="s">
        <v>371</v>
      </c>
      <c r="E12" s="1" t="s">
        <v>372</v>
      </c>
      <c r="F12" s="1">
        <v>3</v>
      </c>
      <c r="H12" s="1" t="s">
        <v>773</v>
      </c>
      <c r="I12" s="1" t="s">
        <v>577</v>
      </c>
    </row>
    <row r="13" spans="1:9" ht="10.5">
      <c r="A13" s="1" t="s">
        <v>580</v>
      </c>
      <c r="B13" s="1" t="s">
        <v>653</v>
      </c>
      <c r="C13" s="1" t="s">
        <v>838</v>
      </c>
      <c r="D13" s="1" t="s">
        <v>831</v>
      </c>
      <c r="E13" s="1" t="s">
        <v>832</v>
      </c>
      <c r="F13" s="1">
        <v>2</v>
      </c>
      <c r="H13" s="1" t="s">
        <v>773</v>
      </c>
      <c r="I13" s="1" t="s">
        <v>577</v>
      </c>
    </row>
    <row r="14" spans="1:9" ht="10.5">
      <c r="A14" s="1" t="s">
        <v>580</v>
      </c>
      <c r="B14" s="1" t="s">
        <v>653</v>
      </c>
      <c r="C14" s="1" t="s">
        <v>838</v>
      </c>
      <c r="D14" s="1" t="s">
        <v>831</v>
      </c>
      <c r="E14" s="1" t="s">
        <v>373</v>
      </c>
      <c r="F14" s="1">
        <v>3</v>
      </c>
      <c r="H14" s="1" t="s">
        <v>773</v>
      </c>
      <c r="I14" s="1" t="s">
        <v>577</v>
      </c>
    </row>
    <row r="15" spans="1:9" ht="10.5">
      <c r="A15" s="1" t="s">
        <v>580</v>
      </c>
      <c r="B15" s="1" t="s">
        <v>653</v>
      </c>
      <c r="C15" s="1" t="s">
        <v>838</v>
      </c>
      <c r="D15" s="1" t="s">
        <v>831</v>
      </c>
      <c r="E15" s="1" t="s">
        <v>833</v>
      </c>
      <c r="F15" s="1">
        <v>2</v>
      </c>
      <c r="H15" s="1" t="s">
        <v>773</v>
      </c>
      <c r="I15" s="1" t="s">
        <v>577</v>
      </c>
    </row>
    <row r="16" spans="1:9" ht="10.5">
      <c r="A16" s="1" t="s">
        <v>580</v>
      </c>
      <c r="B16" s="1" t="s">
        <v>653</v>
      </c>
      <c r="C16" s="1" t="s">
        <v>838</v>
      </c>
      <c r="D16" s="1" t="s">
        <v>831</v>
      </c>
      <c r="E16" s="1" t="s">
        <v>834</v>
      </c>
      <c r="F16" s="1">
        <v>20</v>
      </c>
      <c r="H16" s="1" t="s">
        <v>773</v>
      </c>
      <c r="I16" s="1" t="s">
        <v>577</v>
      </c>
    </row>
    <row r="17" spans="1:9" ht="10.5">
      <c r="A17" s="1" t="s">
        <v>580</v>
      </c>
      <c r="B17" s="1" t="s">
        <v>653</v>
      </c>
      <c r="C17" s="1" t="s">
        <v>838</v>
      </c>
      <c r="D17" s="1" t="s">
        <v>831</v>
      </c>
      <c r="E17" s="1" t="s">
        <v>835</v>
      </c>
      <c r="F17" s="1">
        <v>3</v>
      </c>
      <c r="H17" s="1" t="s">
        <v>773</v>
      </c>
      <c r="I17" s="1" t="s">
        <v>577</v>
      </c>
    </row>
    <row r="18" spans="1:9" ht="10.5">
      <c r="A18" s="1" t="s">
        <v>580</v>
      </c>
      <c r="B18" s="1" t="s">
        <v>653</v>
      </c>
      <c r="C18" s="1" t="s">
        <v>838</v>
      </c>
      <c r="D18" s="1" t="s">
        <v>831</v>
      </c>
      <c r="E18" s="1" t="s">
        <v>836</v>
      </c>
      <c r="F18" s="1">
        <v>5</v>
      </c>
      <c r="H18" s="1" t="s">
        <v>773</v>
      </c>
      <c r="I18" s="1" t="s">
        <v>577</v>
      </c>
    </row>
    <row r="19" spans="1:9" ht="10.5">
      <c r="A19" s="1" t="s">
        <v>580</v>
      </c>
      <c r="B19" s="1" t="s">
        <v>653</v>
      </c>
      <c r="C19" s="1" t="s">
        <v>838</v>
      </c>
      <c r="D19" s="1" t="s">
        <v>831</v>
      </c>
      <c r="E19" s="1" t="s">
        <v>374</v>
      </c>
      <c r="F19" s="1">
        <v>2</v>
      </c>
      <c r="H19" s="1" t="s">
        <v>773</v>
      </c>
      <c r="I19" s="1" t="s">
        <v>577</v>
      </c>
    </row>
    <row r="20" spans="1:9" ht="10.5">
      <c r="A20" s="1" t="s">
        <v>580</v>
      </c>
      <c r="B20" s="1" t="s">
        <v>653</v>
      </c>
      <c r="C20" s="1" t="s">
        <v>838</v>
      </c>
      <c r="D20" s="1" t="s">
        <v>831</v>
      </c>
      <c r="E20" s="1" t="s">
        <v>837</v>
      </c>
      <c r="F20" s="1">
        <v>6</v>
      </c>
      <c r="H20" s="1" t="s">
        <v>773</v>
      </c>
      <c r="I20" s="1" t="s">
        <v>577</v>
      </c>
    </row>
    <row r="21" spans="1:9" ht="10.5">
      <c r="A21" s="1" t="s">
        <v>580</v>
      </c>
      <c r="B21" s="1" t="s">
        <v>653</v>
      </c>
      <c r="C21" s="1" t="s">
        <v>838</v>
      </c>
      <c r="D21" s="6" t="s">
        <v>928</v>
      </c>
      <c r="E21" s="1" t="s">
        <v>161</v>
      </c>
      <c r="F21" s="1">
        <v>3</v>
      </c>
      <c r="H21" s="1" t="s">
        <v>773</v>
      </c>
      <c r="I21" s="1" t="s">
        <v>577</v>
      </c>
    </row>
    <row r="22" spans="1:9" ht="10.5">
      <c r="A22" s="1" t="s">
        <v>378</v>
      </c>
      <c r="B22" s="1" t="s">
        <v>927</v>
      </c>
      <c r="C22" s="1" t="s">
        <v>378</v>
      </c>
      <c r="D22" s="1" t="s">
        <v>378</v>
      </c>
      <c r="E22" s="1" t="s">
        <v>839</v>
      </c>
      <c r="F22" s="1">
        <v>1</v>
      </c>
      <c r="H22" s="1" t="s">
        <v>379</v>
      </c>
      <c r="I22" s="1" t="s">
        <v>577</v>
      </c>
    </row>
    <row r="23" spans="1:5" ht="10.5">
      <c r="A23" s="1" t="s">
        <v>580</v>
      </c>
      <c r="B23" s="1" t="s">
        <v>375</v>
      </c>
      <c r="C23" s="1" t="s">
        <v>376</v>
      </c>
      <c r="D23" s="1" t="s">
        <v>377</v>
      </c>
      <c r="E23" s="1" t="s">
        <v>982</v>
      </c>
    </row>
    <row r="25" spans="1:9" ht="10.5">
      <c r="A25" s="1" t="s">
        <v>580</v>
      </c>
      <c r="B25" s="1" t="s">
        <v>33</v>
      </c>
      <c r="C25" s="1" t="s">
        <v>34</v>
      </c>
      <c r="D25" s="1" t="s">
        <v>658</v>
      </c>
      <c r="E25" s="1" t="s">
        <v>659</v>
      </c>
      <c r="F25" s="1">
        <v>5</v>
      </c>
      <c r="H25" s="1" t="s">
        <v>243</v>
      </c>
      <c r="I25" s="1" t="s">
        <v>35</v>
      </c>
    </row>
    <row r="26" spans="1:9" ht="10.5">
      <c r="A26" s="1" t="s">
        <v>36</v>
      </c>
      <c r="B26" s="6" t="s">
        <v>27</v>
      </c>
      <c r="C26" s="6" t="s">
        <v>28</v>
      </c>
      <c r="D26" s="6" t="s">
        <v>29</v>
      </c>
      <c r="E26" s="6" t="s">
        <v>30</v>
      </c>
      <c r="F26" s="1">
        <v>2</v>
      </c>
      <c r="H26" s="1" t="s">
        <v>243</v>
      </c>
      <c r="I26" s="1" t="s">
        <v>35</v>
      </c>
    </row>
    <row r="27" spans="1:9" ht="10.5">
      <c r="A27" s="1" t="s">
        <v>37</v>
      </c>
      <c r="B27" s="1" t="s">
        <v>38</v>
      </c>
      <c r="C27" s="1" t="s">
        <v>39</v>
      </c>
      <c r="D27" s="1" t="s">
        <v>40</v>
      </c>
      <c r="E27" s="1" t="s">
        <v>660</v>
      </c>
      <c r="F27" s="1">
        <v>1</v>
      </c>
      <c r="H27" s="1" t="s">
        <v>243</v>
      </c>
      <c r="I27" s="1" t="s">
        <v>35</v>
      </c>
    </row>
    <row r="28" spans="1:9" ht="10.5">
      <c r="A28" s="1" t="s">
        <v>36</v>
      </c>
      <c r="B28" s="1" t="s">
        <v>38</v>
      </c>
      <c r="C28" s="1" t="s">
        <v>39</v>
      </c>
      <c r="D28" s="1" t="s">
        <v>40</v>
      </c>
      <c r="E28" s="1" t="s">
        <v>755</v>
      </c>
      <c r="F28" s="1">
        <v>2</v>
      </c>
      <c r="H28" s="1" t="s">
        <v>243</v>
      </c>
      <c r="I28" s="1" t="s">
        <v>35</v>
      </c>
    </row>
    <row r="29" spans="1:9" ht="10.5">
      <c r="A29" s="1" t="s">
        <v>36</v>
      </c>
      <c r="B29" s="1" t="s">
        <v>38</v>
      </c>
      <c r="C29" s="1" t="s">
        <v>39</v>
      </c>
      <c r="D29" s="1" t="s">
        <v>40</v>
      </c>
      <c r="E29" s="1" t="s">
        <v>756</v>
      </c>
      <c r="F29" s="1">
        <v>33</v>
      </c>
      <c r="H29" s="1" t="s">
        <v>243</v>
      </c>
      <c r="I29" s="1" t="s">
        <v>35</v>
      </c>
    </row>
    <row r="30" spans="1:9" ht="10.5">
      <c r="A30" s="1" t="s">
        <v>36</v>
      </c>
      <c r="B30" s="6" t="s">
        <v>27</v>
      </c>
      <c r="C30" s="6" t="s">
        <v>28</v>
      </c>
      <c r="D30" s="6" t="s">
        <v>29</v>
      </c>
      <c r="E30" s="6" t="s">
        <v>31</v>
      </c>
      <c r="F30" s="1">
        <v>1</v>
      </c>
      <c r="H30" s="1" t="s">
        <v>243</v>
      </c>
      <c r="I30" s="1" t="s">
        <v>35</v>
      </c>
    </row>
    <row r="31" spans="1:9" ht="10.5">
      <c r="A31" s="1" t="s">
        <v>37</v>
      </c>
      <c r="B31" s="1" t="s">
        <v>38</v>
      </c>
      <c r="C31" s="1" t="s">
        <v>39</v>
      </c>
      <c r="D31" s="1" t="s">
        <v>40</v>
      </c>
      <c r="E31" s="1" t="s">
        <v>501</v>
      </c>
      <c r="F31" s="1">
        <v>9</v>
      </c>
      <c r="H31" s="1" t="s">
        <v>243</v>
      </c>
      <c r="I31" s="1" t="s">
        <v>35</v>
      </c>
    </row>
    <row r="32" spans="1:9" ht="10.5">
      <c r="A32" s="1" t="s">
        <v>36</v>
      </c>
      <c r="B32" s="1" t="s">
        <v>38</v>
      </c>
      <c r="C32" s="1" t="s">
        <v>39</v>
      </c>
      <c r="D32" s="1" t="s">
        <v>40</v>
      </c>
      <c r="E32" s="1" t="s">
        <v>397</v>
      </c>
      <c r="F32" s="1">
        <v>5</v>
      </c>
      <c r="H32" s="1" t="s">
        <v>243</v>
      </c>
      <c r="I32" s="1" t="s">
        <v>35</v>
      </c>
    </row>
    <row r="33" spans="1:9" ht="10.5">
      <c r="A33" s="1" t="s">
        <v>36</v>
      </c>
      <c r="B33" s="1" t="s">
        <v>38</v>
      </c>
      <c r="C33" s="1" t="s">
        <v>39</v>
      </c>
      <c r="D33" s="1" t="s">
        <v>40</v>
      </c>
      <c r="E33" s="1" t="s">
        <v>608</v>
      </c>
      <c r="F33" s="1">
        <v>2</v>
      </c>
      <c r="H33" s="1" t="s">
        <v>243</v>
      </c>
      <c r="I33" s="1" t="s">
        <v>35</v>
      </c>
    </row>
    <row r="34" spans="1:9" ht="10.5">
      <c r="A34" s="1" t="s">
        <v>36</v>
      </c>
      <c r="B34" s="1" t="s">
        <v>38</v>
      </c>
      <c r="C34" s="1" t="s">
        <v>39</v>
      </c>
      <c r="D34" s="1" t="s">
        <v>40</v>
      </c>
      <c r="E34" s="1" t="s">
        <v>758</v>
      </c>
      <c r="F34" s="1">
        <v>9</v>
      </c>
      <c r="H34" s="1" t="s">
        <v>243</v>
      </c>
      <c r="I34" s="1" t="s">
        <v>35</v>
      </c>
    </row>
    <row r="35" spans="1:9" ht="10.5">
      <c r="A35" s="1" t="s">
        <v>36</v>
      </c>
      <c r="B35" s="6" t="s">
        <v>27</v>
      </c>
      <c r="C35" s="6" t="s">
        <v>28</v>
      </c>
      <c r="D35" s="6" t="s">
        <v>29</v>
      </c>
      <c r="E35" s="6" t="s">
        <v>32</v>
      </c>
      <c r="F35" s="1">
        <v>2</v>
      </c>
      <c r="H35" s="1" t="s">
        <v>243</v>
      </c>
      <c r="I35" s="1" t="s">
        <v>35</v>
      </c>
    </row>
    <row r="36" spans="1:9" ht="10.5">
      <c r="A36" s="1" t="s">
        <v>36</v>
      </c>
      <c r="B36" s="1" t="s">
        <v>38</v>
      </c>
      <c r="C36" s="1" t="s">
        <v>39</v>
      </c>
      <c r="D36" s="1" t="s">
        <v>40</v>
      </c>
      <c r="E36" s="1" t="s">
        <v>759</v>
      </c>
      <c r="F36" s="1">
        <v>4</v>
      </c>
      <c r="H36" s="1" t="s">
        <v>243</v>
      </c>
      <c r="I36" s="1" t="s">
        <v>35</v>
      </c>
    </row>
    <row r="37" spans="1:9" ht="10.5">
      <c r="A37" s="1" t="s">
        <v>36</v>
      </c>
      <c r="B37" s="1" t="s">
        <v>38</v>
      </c>
      <c r="C37" s="1" t="s">
        <v>39</v>
      </c>
      <c r="D37" s="1" t="s">
        <v>40</v>
      </c>
      <c r="E37" s="1" t="s">
        <v>760</v>
      </c>
      <c r="F37" s="1">
        <v>10</v>
      </c>
      <c r="H37" s="1" t="s">
        <v>243</v>
      </c>
      <c r="I37" s="1" t="s">
        <v>35</v>
      </c>
    </row>
    <row r="38" spans="1:9" ht="10.5">
      <c r="A38" s="1" t="s">
        <v>36</v>
      </c>
      <c r="B38" s="1" t="s">
        <v>38</v>
      </c>
      <c r="C38" s="1" t="s">
        <v>39</v>
      </c>
      <c r="D38" s="1" t="s">
        <v>40</v>
      </c>
      <c r="E38" s="1" t="s">
        <v>761</v>
      </c>
      <c r="F38" s="1">
        <v>28</v>
      </c>
      <c r="H38" s="1" t="s">
        <v>243</v>
      </c>
      <c r="I38" s="1" t="s">
        <v>35</v>
      </c>
    </row>
    <row r="39" spans="1:9" ht="10.5">
      <c r="A39" s="1" t="s">
        <v>37</v>
      </c>
      <c r="B39" s="1" t="s">
        <v>38</v>
      </c>
      <c r="C39" s="1" t="s">
        <v>39</v>
      </c>
      <c r="D39" s="1" t="s">
        <v>40</v>
      </c>
      <c r="E39" s="1" t="s">
        <v>41</v>
      </c>
      <c r="F39" s="1">
        <v>6</v>
      </c>
      <c r="H39" s="1" t="s">
        <v>243</v>
      </c>
      <c r="I39" s="1" t="s">
        <v>35</v>
      </c>
    </row>
    <row r="40" spans="1:9" ht="10.5">
      <c r="A40" s="1" t="s">
        <v>36</v>
      </c>
      <c r="B40" s="1" t="s">
        <v>38</v>
      </c>
      <c r="C40" s="1" t="s">
        <v>39</v>
      </c>
      <c r="D40" s="1" t="s">
        <v>762</v>
      </c>
      <c r="E40" s="1" t="s">
        <v>764</v>
      </c>
      <c r="F40" s="1">
        <v>5</v>
      </c>
      <c r="H40" s="1" t="s">
        <v>243</v>
      </c>
      <c r="I40" s="1" t="s">
        <v>35</v>
      </c>
    </row>
    <row r="41" spans="1:9" ht="10.5">
      <c r="A41" s="1" t="s">
        <v>36</v>
      </c>
      <c r="B41" s="1" t="s">
        <v>38</v>
      </c>
      <c r="C41" s="1" t="s">
        <v>39</v>
      </c>
      <c r="D41" s="1" t="s">
        <v>762</v>
      </c>
      <c r="E41" s="1" t="s">
        <v>763</v>
      </c>
      <c r="F41" s="1">
        <v>3</v>
      </c>
      <c r="H41" s="1" t="s">
        <v>243</v>
      </c>
      <c r="I41" s="1" t="s">
        <v>35</v>
      </c>
    </row>
    <row r="42" spans="1:9" ht="10.5">
      <c r="A42" s="1" t="s">
        <v>36</v>
      </c>
      <c r="B42" s="1" t="s">
        <v>38</v>
      </c>
      <c r="C42" s="1" t="s">
        <v>39</v>
      </c>
      <c r="D42" s="1" t="s">
        <v>766</v>
      </c>
      <c r="E42" s="1" t="s">
        <v>765</v>
      </c>
      <c r="F42" s="1">
        <v>2</v>
      </c>
      <c r="H42" s="1" t="s">
        <v>243</v>
      </c>
      <c r="I42" s="1" t="s">
        <v>35</v>
      </c>
    </row>
    <row r="43" spans="1:9" ht="10.5">
      <c r="A43" s="1" t="s">
        <v>36</v>
      </c>
      <c r="B43" s="1" t="s">
        <v>38</v>
      </c>
      <c r="C43" s="1" t="s">
        <v>39</v>
      </c>
      <c r="D43" s="1" t="s">
        <v>42</v>
      </c>
      <c r="E43" s="1" t="s">
        <v>43</v>
      </c>
      <c r="F43" s="1">
        <v>17</v>
      </c>
      <c r="H43" s="1" t="s">
        <v>243</v>
      </c>
      <c r="I43" s="1" t="s">
        <v>35</v>
      </c>
    </row>
    <row r="45" spans="1:9" ht="10.5">
      <c r="A45" s="1" t="s">
        <v>378</v>
      </c>
      <c r="B45" s="1" t="s">
        <v>398</v>
      </c>
      <c r="C45" s="1" t="s">
        <v>399</v>
      </c>
      <c r="D45" s="1" t="s">
        <v>400</v>
      </c>
      <c r="E45" s="1" t="s">
        <v>401</v>
      </c>
      <c r="F45" s="1">
        <v>261</v>
      </c>
      <c r="H45" s="1" t="s">
        <v>212</v>
      </c>
      <c r="I45" s="1" t="s">
        <v>577</v>
      </c>
    </row>
    <row r="46" spans="1:9" ht="10.5">
      <c r="A46" s="1" t="s">
        <v>378</v>
      </c>
      <c r="B46" s="1" t="s">
        <v>398</v>
      </c>
      <c r="C46" s="1" t="s">
        <v>399</v>
      </c>
      <c r="D46" s="1" t="s">
        <v>220</v>
      </c>
      <c r="E46" s="1" t="s">
        <v>221</v>
      </c>
      <c r="F46" s="1">
        <v>7</v>
      </c>
      <c r="H46" s="1" t="s">
        <v>212</v>
      </c>
      <c r="I46" s="1" t="s">
        <v>577</v>
      </c>
    </row>
    <row r="47" spans="1:9" ht="10.5">
      <c r="A47" s="1" t="s">
        <v>378</v>
      </c>
      <c r="B47" s="1" t="s">
        <v>398</v>
      </c>
      <c r="C47" s="1" t="s">
        <v>399</v>
      </c>
      <c r="D47" s="1" t="s">
        <v>222</v>
      </c>
      <c r="E47" s="1" t="s">
        <v>223</v>
      </c>
      <c r="F47" s="1">
        <v>7</v>
      </c>
      <c r="H47" s="1" t="s">
        <v>212</v>
      </c>
      <c r="I47" s="1" t="s">
        <v>577</v>
      </c>
    </row>
    <row r="48" spans="1:9" ht="10.5">
      <c r="A48" s="1" t="s">
        <v>378</v>
      </c>
      <c r="B48" s="1" t="s">
        <v>398</v>
      </c>
      <c r="C48" s="1" t="s">
        <v>399</v>
      </c>
      <c r="D48" s="1" t="s">
        <v>224</v>
      </c>
      <c r="E48" s="1" t="s">
        <v>406</v>
      </c>
      <c r="F48" s="1">
        <v>7</v>
      </c>
      <c r="H48" s="1" t="s">
        <v>212</v>
      </c>
      <c r="I48" s="1" t="s">
        <v>577</v>
      </c>
    </row>
    <row r="49" spans="1:9" ht="10.5">
      <c r="A49" s="1" t="s">
        <v>378</v>
      </c>
      <c r="B49" s="1" t="s">
        <v>398</v>
      </c>
      <c r="C49" s="1" t="s">
        <v>399</v>
      </c>
      <c r="D49" s="6" t="s">
        <v>162</v>
      </c>
      <c r="E49" s="6" t="s">
        <v>163</v>
      </c>
      <c r="F49" s="1">
        <v>3</v>
      </c>
      <c r="H49" s="1" t="s">
        <v>735</v>
      </c>
      <c r="I49" s="1" t="s">
        <v>577</v>
      </c>
    </row>
    <row r="50" spans="1:9" ht="10.5">
      <c r="A50" s="1" t="s">
        <v>378</v>
      </c>
      <c r="B50" s="1" t="s">
        <v>398</v>
      </c>
      <c r="C50" s="1" t="s">
        <v>407</v>
      </c>
      <c r="D50" s="1" t="s">
        <v>408</v>
      </c>
      <c r="E50" s="1" t="s">
        <v>736</v>
      </c>
      <c r="F50" s="1">
        <v>15</v>
      </c>
      <c r="H50" s="1" t="s">
        <v>212</v>
      </c>
      <c r="I50" s="1" t="s">
        <v>577</v>
      </c>
    </row>
    <row r="51" spans="1:9" ht="10.5">
      <c r="A51" s="1" t="s">
        <v>378</v>
      </c>
      <c r="B51" s="1" t="s">
        <v>398</v>
      </c>
      <c r="C51" s="1" t="s">
        <v>407</v>
      </c>
      <c r="D51" s="1" t="s">
        <v>408</v>
      </c>
      <c r="E51" s="1" t="s">
        <v>409</v>
      </c>
      <c r="F51" s="1">
        <v>6</v>
      </c>
      <c r="H51" s="1" t="s">
        <v>212</v>
      </c>
      <c r="I51" s="1" t="s">
        <v>577</v>
      </c>
    </row>
    <row r="54" spans="1:10" ht="10.5">
      <c r="A54" s="1" t="s">
        <v>410</v>
      </c>
      <c r="B54" s="1" t="s">
        <v>411</v>
      </c>
      <c r="C54" s="1" t="s">
        <v>412</v>
      </c>
      <c r="D54" s="1" t="s">
        <v>413</v>
      </c>
      <c r="E54" s="1" t="s">
        <v>414</v>
      </c>
      <c r="F54" s="1">
        <v>88</v>
      </c>
      <c r="H54" s="1" t="s">
        <v>379</v>
      </c>
      <c r="I54" s="1" t="s">
        <v>577</v>
      </c>
      <c r="J54" s="1" t="s">
        <v>415</v>
      </c>
    </row>
    <row r="55" spans="1:10" ht="10.5">
      <c r="A55" s="1" t="s">
        <v>410</v>
      </c>
      <c r="B55" s="1" t="s">
        <v>411</v>
      </c>
      <c r="C55" s="1" t="s">
        <v>412</v>
      </c>
      <c r="D55" s="1" t="s">
        <v>413</v>
      </c>
      <c r="E55" s="1" t="s">
        <v>416</v>
      </c>
      <c r="F55" s="1">
        <v>22</v>
      </c>
      <c r="H55" s="1" t="s">
        <v>379</v>
      </c>
      <c r="I55" s="1" t="s">
        <v>577</v>
      </c>
      <c r="J55" s="1" t="s">
        <v>415</v>
      </c>
    </row>
    <row r="56" spans="1:10" ht="10.5">
      <c r="A56" s="1" t="s">
        <v>410</v>
      </c>
      <c r="B56" s="1" t="s">
        <v>411</v>
      </c>
      <c r="C56" s="1" t="s">
        <v>412</v>
      </c>
      <c r="D56" s="1" t="s">
        <v>413</v>
      </c>
      <c r="E56" s="1" t="s">
        <v>417</v>
      </c>
      <c r="F56" s="1">
        <v>3</v>
      </c>
      <c r="H56" s="1" t="s">
        <v>379</v>
      </c>
      <c r="I56" s="1" t="s">
        <v>577</v>
      </c>
      <c r="J56" s="1" t="s">
        <v>415</v>
      </c>
    </row>
    <row r="57" spans="1:10" ht="10.5">
      <c r="A57" s="1" t="s">
        <v>410</v>
      </c>
      <c r="B57" s="1" t="s">
        <v>411</v>
      </c>
      <c r="C57" s="1" t="s">
        <v>412</v>
      </c>
      <c r="D57" s="1" t="s">
        <v>413</v>
      </c>
      <c r="E57" s="1" t="s">
        <v>418</v>
      </c>
      <c r="F57" s="1">
        <v>12</v>
      </c>
      <c r="H57" s="1" t="s">
        <v>379</v>
      </c>
      <c r="I57" s="1" t="s">
        <v>577</v>
      </c>
      <c r="J57" s="1" t="s">
        <v>415</v>
      </c>
    </row>
    <row r="58" spans="1:10" ht="10.5">
      <c r="A58" s="1" t="s">
        <v>410</v>
      </c>
      <c r="B58" s="1" t="s">
        <v>411</v>
      </c>
      <c r="C58" s="1" t="s">
        <v>412</v>
      </c>
      <c r="D58" s="1" t="s">
        <v>413</v>
      </c>
      <c r="E58" s="1" t="s">
        <v>419</v>
      </c>
      <c r="F58" s="1">
        <v>7</v>
      </c>
      <c r="H58" s="1" t="s">
        <v>379</v>
      </c>
      <c r="I58" s="1" t="s">
        <v>577</v>
      </c>
      <c r="J58" s="1" t="s">
        <v>415</v>
      </c>
    </row>
    <row r="59" spans="1:10" ht="10.5">
      <c r="A59" s="1" t="s">
        <v>410</v>
      </c>
      <c r="B59" s="1" t="s">
        <v>411</v>
      </c>
      <c r="C59" s="1" t="s">
        <v>412</v>
      </c>
      <c r="D59" s="1" t="s">
        <v>413</v>
      </c>
      <c r="E59" s="1" t="s">
        <v>454</v>
      </c>
      <c r="F59" s="1">
        <v>18</v>
      </c>
      <c r="H59" s="1" t="s">
        <v>455</v>
      </c>
      <c r="I59" s="1" t="s">
        <v>577</v>
      </c>
      <c r="J59" s="1" t="s">
        <v>456</v>
      </c>
    </row>
    <row r="60" spans="1:10" ht="10.5">
      <c r="A60" s="1" t="s">
        <v>457</v>
      </c>
      <c r="B60" s="1" t="s">
        <v>458</v>
      </c>
      <c r="C60" s="1" t="s">
        <v>459</v>
      </c>
      <c r="D60" s="1" t="s">
        <v>460</v>
      </c>
      <c r="E60" s="1" t="s">
        <v>279</v>
      </c>
      <c r="F60" s="1">
        <v>10</v>
      </c>
      <c r="H60" s="1" t="s">
        <v>816</v>
      </c>
      <c r="I60" s="1" t="s">
        <v>577</v>
      </c>
      <c r="J60" s="1" t="s">
        <v>280</v>
      </c>
    </row>
    <row r="61" spans="1:10" ht="10.5">
      <c r="A61" s="1" t="s">
        <v>457</v>
      </c>
      <c r="B61" s="1" t="s">
        <v>281</v>
      </c>
      <c r="C61" s="1" t="s">
        <v>282</v>
      </c>
      <c r="D61" s="1" t="s">
        <v>983</v>
      </c>
      <c r="E61" s="1" t="s">
        <v>283</v>
      </c>
      <c r="F61" s="1">
        <v>6</v>
      </c>
      <c r="H61" s="1" t="s">
        <v>735</v>
      </c>
      <c r="I61" s="1" t="s">
        <v>577</v>
      </c>
      <c r="J61" s="1" t="s">
        <v>280</v>
      </c>
    </row>
    <row r="62" spans="1:10" ht="10.5">
      <c r="A62" s="1" t="s">
        <v>457</v>
      </c>
      <c r="B62" s="1" t="s">
        <v>284</v>
      </c>
      <c r="C62" s="1" t="s">
        <v>285</v>
      </c>
      <c r="D62" s="1" t="s">
        <v>983</v>
      </c>
      <c r="E62" s="1" t="s">
        <v>286</v>
      </c>
      <c r="F62" s="1">
        <v>17</v>
      </c>
      <c r="H62" s="1" t="s">
        <v>606</v>
      </c>
      <c r="I62" s="1" t="s">
        <v>577</v>
      </c>
      <c r="J62" s="1" t="s">
        <v>280</v>
      </c>
    </row>
    <row r="63" spans="1:10" ht="10.5">
      <c r="A63" s="1" t="s">
        <v>457</v>
      </c>
      <c r="B63" s="1" t="s">
        <v>287</v>
      </c>
      <c r="C63" s="1" t="s">
        <v>288</v>
      </c>
      <c r="D63" s="1" t="s">
        <v>983</v>
      </c>
      <c r="E63" s="1" t="s">
        <v>289</v>
      </c>
      <c r="F63" s="1">
        <v>29</v>
      </c>
      <c r="H63" s="1" t="s">
        <v>606</v>
      </c>
      <c r="I63" s="1" t="s">
        <v>577</v>
      </c>
      <c r="J63" s="1" t="s">
        <v>280</v>
      </c>
    </row>
    <row r="64" spans="1:10" ht="10.5">
      <c r="A64" s="1" t="s">
        <v>457</v>
      </c>
      <c r="B64" s="1" t="s">
        <v>290</v>
      </c>
      <c r="C64" s="1" t="s">
        <v>291</v>
      </c>
      <c r="D64" s="1" t="s">
        <v>983</v>
      </c>
      <c r="E64" s="1" t="s">
        <v>292</v>
      </c>
      <c r="F64" s="1">
        <v>126</v>
      </c>
      <c r="H64" s="1" t="s">
        <v>293</v>
      </c>
      <c r="I64" s="1" t="s">
        <v>577</v>
      </c>
      <c r="J64" s="1" t="s">
        <v>280</v>
      </c>
    </row>
    <row r="65" spans="1:10" ht="10.5">
      <c r="A65" s="1" t="s">
        <v>457</v>
      </c>
      <c r="B65" s="1" t="s">
        <v>132</v>
      </c>
      <c r="C65" s="1" t="s">
        <v>133</v>
      </c>
      <c r="D65" s="1" t="s">
        <v>983</v>
      </c>
      <c r="E65" s="1" t="s">
        <v>134</v>
      </c>
      <c r="F65" s="1">
        <v>72</v>
      </c>
      <c r="H65" s="1" t="s">
        <v>607</v>
      </c>
      <c r="I65" s="1" t="s">
        <v>577</v>
      </c>
      <c r="J65" s="1" t="s">
        <v>280</v>
      </c>
    </row>
    <row r="66" spans="1:10" ht="10.5">
      <c r="A66" s="1" t="s">
        <v>457</v>
      </c>
      <c r="B66" s="1" t="s">
        <v>135</v>
      </c>
      <c r="C66" s="1" t="s">
        <v>136</v>
      </c>
      <c r="D66" s="1" t="s">
        <v>983</v>
      </c>
      <c r="E66" s="1" t="s">
        <v>300</v>
      </c>
      <c r="F66" s="1">
        <v>15</v>
      </c>
      <c r="H66" s="1" t="s">
        <v>606</v>
      </c>
      <c r="I66" s="1" t="s">
        <v>577</v>
      </c>
      <c r="J66" s="1" t="s">
        <v>280</v>
      </c>
    </row>
    <row r="67" spans="1:10" ht="10.5">
      <c r="A67" s="1" t="s">
        <v>457</v>
      </c>
      <c r="B67" s="1" t="s">
        <v>301</v>
      </c>
      <c r="C67" s="1" t="s">
        <v>302</v>
      </c>
      <c r="D67" s="1" t="s">
        <v>303</v>
      </c>
      <c r="E67" s="1" t="s">
        <v>304</v>
      </c>
      <c r="F67" s="1">
        <v>19</v>
      </c>
      <c r="H67" s="1" t="s">
        <v>607</v>
      </c>
      <c r="I67" s="1" t="s">
        <v>577</v>
      </c>
      <c r="J67" s="1" t="s">
        <v>280</v>
      </c>
    </row>
    <row r="68" spans="1:10" ht="10.5">
      <c r="A68" s="1" t="s">
        <v>457</v>
      </c>
      <c r="B68" s="1" t="s">
        <v>143</v>
      </c>
      <c r="C68" s="1" t="s">
        <v>144</v>
      </c>
      <c r="D68" s="1" t="s">
        <v>303</v>
      </c>
      <c r="E68" s="1" t="s">
        <v>145</v>
      </c>
      <c r="F68" s="1">
        <v>88</v>
      </c>
      <c r="H68" s="1" t="s">
        <v>146</v>
      </c>
      <c r="I68" s="1" t="s">
        <v>577</v>
      </c>
      <c r="J68" s="1" t="s">
        <v>280</v>
      </c>
    </row>
    <row r="69" spans="1:10" ht="10.5">
      <c r="A69" s="1" t="s">
        <v>457</v>
      </c>
      <c r="B69" s="1" t="s">
        <v>147</v>
      </c>
      <c r="C69" s="1" t="s">
        <v>291</v>
      </c>
      <c r="D69" s="1" t="s">
        <v>148</v>
      </c>
      <c r="E69" s="1" t="s">
        <v>149</v>
      </c>
      <c r="F69" s="1">
        <v>37</v>
      </c>
      <c r="H69" s="1" t="s">
        <v>293</v>
      </c>
      <c r="I69" s="1" t="s">
        <v>577</v>
      </c>
      <c r="J69" s="1" t="s">
        <v>280</v>
      </c>
    </row>
    <row r="70" spans="1:10" ht="10.5">
      <c r="A70" s="1" t="s">
        <v>457</v>
      </c>
      <c r="B70" s="1" t="s">
        <v>311</v>
      </c>
      <c r="C70" s="1" t="s">
        <v>312</v>
      </c>
      <c r="D70" s="1" t="s">
        <v>313</v>
      </c>
      <c r="E70" s="1" t="s">
        <v>314</v>
      </c>
      <c r="F70" s="1">
        <v>19</v>
      </c>
      <c r="H70" s="1" t="s">
        <v>607</v>
      </c>
      <c r="I70" s="1" t="s">
        <v>577</v>
      </c>
      <c r="J70" s="1" t="s">
        <v>315</v>
      </c>
    </row>
    <row r="71" spans="1:10" ht="10.5">
      <c r="A71" s="1" t="s">
        <v>457</v>
      </c>
      <c r="B71" s="1" t="s">
        <v>316</v>
      </c>
      <c r="C71" s="1" t="s">
        <v>317</v>
      </c>
      <c r="D71" s="1" t="s">
        <v>318</v>
      </c>
      <c r="E71" s="1" t="s">
        <v>319</v>
      </c>
      <c r="F71" s="1">
        <v>2</v>
      </c>
      <c r="H71" s="1" t="s">
        <v>607</v>
      </c>
      <c r="I71" s="1" t="s">
        <v>577</v>
      </c>
      <c r="J71" s="1" t="s">
        <v>280</v>
      </c>
    </row>
    <row r="72" spans="1:10" ht="10.5">
      <c r="A72" s="1" t="s">
        <v>457</v>
      </c>
      <c r="B72" s="1" t="s">
        <v>320</v>
      </c>
      <c r="C72" s="1" t="s">
        <v>321</v>
      </c>
      <c r="D72" s="1" t="s">
        <v>322</v>
      </c>
      <c r="E72" s="1" t="s">
        <v>323</v>
      </c>
      <c r="F72" s="1">
        <v>1</v>
      </c>
      <c r="H72" s="1" t="s">
        <v>293</v>
      </c>
      <c r="I72" s="1" t="s">
        <v>577</v>
      </c>
      <c r="J72" s="1" t="s">
        <v>280</v>
      </c>
    </row>
    <row r="73" spans="1:10" ht="10.5">
      <c r="A73" s="1" t="s">
        <v>457</v>
      </c>
      <c r="B73" s="1" t="s">
        <v>324</v>
      </c>
      <c r="C73" s="1" t="s">
        <v>325</v>
      </c>
      <c r="D73" s="1" t="s">
        <v>326</v>
      </c>
      <c r="E73" s="1" t="s">
        <v>327</v>
      </c>
      <c r="F73" s="1">
        <v>5</v>
      </c>
      <c r="H73" s="1" t="s">
        <v>607</v>
      </c>
      <c r="I73" s="1" t="s">
        <v>577</v>
      </c>
      <c r="J73" s="1" t="s">
        <v>280</v>
      </c>
    </row>
    <row r="74" spans="1:10" ht="10.5">
      <c r="A74" s="1" t="s">
        <v>457</v>
      </c>
      <c r="B74" s="1" t="s">
        <v>328</v>
      </c>
      <c r="C74" s="1" t="s">
        <v>291</v>
      </c>
      <c r="D74" s="1" t="s">
        <v>329</v>
      </c>
      <c r="E74" s="1" t="s">
        <v>330</v>
      </c>
      <c r="F74" s="1">
        <v>11</v>
      </c>
      <c r="H74" s="1" t="s">
        <v>606</v>
      </c>
      <c r="I74" s="1" t="s">
        <v>577</v>
      </c>
      <c r="J74" s="1" t="s">
        <v>280</v>
      </c>
    </row>
    <row r="75" spans="1:10" ht="10.5">
      <c r="A75" s="1" t="s">
        <v>457</v>
      </c>
      <c r="B75" s="1" t="s">
        <v>331</v>
      </c>
      <c r="C75" s="1" t="s">
        <v>332</v>
      </c>
      <c r="D75" s="1" t="s">
        <v>542</v>
      </c>
      <c r="E75" s="1" t="s">
        <v>543</v>
      </c>
      <c r="F75" s="1">
        <v>2</v>
      </c>
      <c r="H75" s="1" t="s">
        <v>816</v>
      </c>
      <c r="I75" s="1" t="s">
        <v>577</v>
      </c>
      <c r="J75" s="1" t="s">
        <v>280</v>
      </c>
    </row>
    <row r="76" spans="1:10" ht="10.5">
      <c r="A76" s="1" t="s">
        <v>457</v>
      </c>
      <c r="B76" s="1" t="s">
        <v>544</v>
      </c>
      <c r="C76" s="1" t="s">
        <v>545</v>
      </c>
      <c r="D76" s="1" t="s">
        <v>546</v>
      </c>
      <c r="E76" s="1" t="s">
        <v>547</v>
      </c>
      <c r="F76" s="1">
        <v>9</v>
      </c>
      <c r="H76" s="1" t="s">
        <v>607</v>
      </c>
      <c r="I76" s="1" t="s">
        <v>577</v>
      </c>
      <c r="J76" s="1" t="s">
        <v>280</v>
      </c>
    </row>
  </sheetData>
  <dataValidations count="1">
    <dataValidation allowBlank="1" showInputMessage="1" showErrorMessage="1" sqref="A2:A5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5"/>
  <sheetViews>
    <sheetView zoomScale="150" zoomScaleNormal="150" workbookViewId="0" topLeftCell="A1">
      <selection activeCell="H98" sqref="H98"/>
    </sheetView>
  </sheetViews>
  <sheetFormatPr defaultColWidth="11.00390625" defaultRowHeight="13.5"/>
  <cols>
    <col min="1" max="1" width="7.25390625" style="11" customWidth="1"/>
    <col min="2" max="2" width="7.625" style="11" customWidth="1"/>
    <col min="3" max="5" width="10.75390625" style="11" customWidth="1"/>
    <col min="6" max="6" width="4.875" style="11" customWidth="1"/>
    <col min="7" max="7" width="4.00390625" style="11" customWidth="1"/>
    <col min="8" max="8" width="5.00390625" style="11" customWidth="1"/>
    <col min="9" max="9" width="5.625" style="11" customWidth="1"/>
    <col min="10" max="10" width="9.75390625" style="11" customWidth="1"/>
    <col min="11" max="16384" width="10.75390625" style="11" customWidth="1"/>
  </cols>
  <sheetData>
    <row r="1" spans="1:11" ht="10.5">
      <c r="A1" s="11" t="s">
        <v>562</v>
      </c>
      <c r="B1" s="11" t="s">
        <v>563</v>
      </c>
      <c r="C1" s="11" t="s">
        <v>564</v>
      </c>
      <c r="D1" s="11" t="s">
        <v>565</v>
      </c>
      <c r="E1" s="11" t="s">
        <v>566</v>
      </c>
      <c r="F1" s="3" t="s">
        <v>567</v>
      </c>
      <c r="G1" s="3" t="s">
        <v>380</v>
      </c>
      <c r="H1" s="3" t="s">
        <v>521</v>
      </c>
      <c r="I1" s="3" t="s">
        <v>522</v>
      </c>
      <c r="J1" s="11" t="s">
        <v>523</v>
      </c>
      <c r="K1" s="3" t="s">
        <v>524</v>
      </c>
    </row>
    <row r="2" spans="1:9" ht="9.75">
      <c r="A2" s="11" t="s">
        <v>552</v>
      </c>
      <c r="B2" s="11" t="s">
        <v>654</v>
      </c>
      <c r="C2" s="11" t="s">
        <v>655</v>
      </c>
      <c r="D2" s="11" t="s">
        <v>657</v>
      </c>
      <c r="E2" s="11" t="s">
        <v>841</v>
      </c>
      <c r="F2" s="11">
        <v>18</v>
      </c>
      <c r="H2" s="11" t="s">
        <v>553</v>
      </c>
      <c r="I2" s="11" t="s">
        <v>1158</v>
      </c>
    </row>
    <row r="3" spans="1:9" ht="9.75">
      <c r="A3" s="11" t="s">
        <v>552</v>
      </c>
      <c r="B3" s="11" t="s">
        <v>654</v>
      </c>
      <c r="C3" s="11" t="s">
        <v>655</v>
      </c>
      <c r="D3" s="11" t="s">
        <v>657</v>
      </c>
      <c r="E3" s="11" t="s">
        <v>1159</v>
      </c>
      <c r="F3" s="11">
        <v>21</v>
      </c>
      <c r="H3" s="11" t="s">
        <v>553</v>
      </c>
      <c r="I3" s="11" t="s">
        <v>1158</v>
      </c>
    </row>
    <row r="4" spans="1:9" ht="9.75">
      <c r="A4" s="11" t="s">
        <v>552</v>
      </c>
      <c r="B4" s="11" t="s">
        <v>654</v>
      </c>
      <c r="C4" s="11" t="s">
        <v>655</v>
      </c>
      <c r="D4" s="11" t="s">
        <v>657</v>
      </c>
      <c r="E4" s="11" t="s">
        <v>1160</v>
      </c>
      <c r="F4" s="11">
        <v>19</v>
      </c>
      <c r="H4" s="11" t="s">
        <v>553</v>
      </c>
      <c r="I4" s="11" t="s">
        <v>1158</v>
      </c>
    </row>
    <row r="5" spans="1:9" ht="9.75">
      <c r="A5" s="11" t="s">
        <v>552</v>
      </c>
      <c r="B5" s="11" t="s">
        <v>654</v>
      </c>
      <c r="C5" s="11" t="s">
        <v>655</v>
      </c>
      <c r="D5" s="11" t="s">
        <v>657</v>
      </c>
      <c r="E5" s="11" t="s">
        <v>1161</v>
      </c>
      <c r="F5" s="11">
        <v>11</v>
      </c>
      <c r="H5" s="11" t="s">
        <v>553</v>
      </c>
      <c r="I5" s="11" t="s">
        <v>1158</v>
      </c>
    </row>
    <row r="6" spans="1:9" ht="9.75">
      <c r="A6" s="11" t="s">
        <v>552</v>
      </c>
      <c r="B6" s="11" t="s">
        <v>654</v>
      </c>
      <c r="C6" s="11" t="s">
        <v>655</v>
      </c>
      <c r="D6" s="11" t="s">
        <v>657</v>
      </c>
      <c r="E6" s="11" t="s">
        <v>1162</v>
      </c>
      <c r="F6" s="11">
        <v>17</v>
      </c>
      <c r="H6" s="11" t="s">
        <v>553</v>
      </c>
      <c r="I6" s="11" t="s">
        <v>1158</v>
      </c>
    </row>
    <row r="7" spans="1:9" ht="9.75">
      <c r="A7" s="11" t="s">
        <v>552</v>
      </c>
      <c r="B7" s="11" t="s">
        <v>654</v>
      </c>
      <c r="C7" s="11" t="s">
        <v>655</v>
      </c>
      <c r="D7" s="11" t="s">
        <v>657</v>
      </c>
      <c r="E7" s="11" t="s">
        <v>580</v>
      </c>
      <c r="F7" s="11">
        <v>2</v>
      </c>
      <c r="H7" s="11" t="s">
        <v>553</v>
      </c>
      <c r="I7" s="11" t="s">
        <v>1158</v>
      </c>
    </row>
    <row r="8" spans="1:9" ht="9.75">
      <c r="A8" s="11" t="s">
        <v>552</v>
      </c>
      <c r="B8" s="11" t="s">
        <v>654</v>
      </c>
      <c r="C8" s="11" t="s">
        <v>655</v>
      </c>
      <c r="D8" s="11" t="s">
        <v>656</v>
      </c>
      <c r="E8" s="11" t="s">
        <v>1163</v>
      </c>
      <c r="F8" s="11">
        <v>4</v>
      </c>
      <c r="H8" s="11" t="s">
        <v>553</v>
      </c>
      <c r="I8" s="11" t="s">
        <v>1158</v>
      </c>
    </row>
    <row r="9" spans="1:9" ht="9.75">
      <c r="A9" s="11" t="s">
        <v>552</v>
      </c>
      <c r="B9" s="11" t="s">
        <v>654</v>
      </c>
      <c r="C9" s="11" t="s">
        <v>655</v>
      </c>
      <c r="D9" s="11" t="s">
        <v>656</v>
      </c>
      <c r="E9" s="11" t="s">
        <v>98</v>
      </c>
      <c r="F9" s="11">
        <v>1</v>
      </c>
      <c r="H9" s="11" t="s">
        <v>553</v>
      </c>
      <c r="I9" s="11" t="s">
        <v>1158</v>
      </c>
    </row>
    <row r="10" spans="1:9" ht="9.75">
      <c r="A10" s="11" t="s">
        <v>1164</v>
      </c>
      <c r="B10" s="12" t="s">
        <v>977</v>
      </c>
      <c r="C10" s="12" t="s">
        <v>978</v>
      </c>
      <c r="D10" s="12" t="s">
        <v>979</v>
      </c>
      <c r="E10" s="12" t="s">
        <v>980</v>
      </c>
      <c r="F10" s="11">
        <v>9</v>
      </c>
      <c r="H10" s="11" t="s">
        <v>553</v>
      </c>
      <c r="I10" s="11" t="s">
        <v>1158</v>
      </c>
    </row>
    <row r="11" spans="1:9" ht="9.75">
      <c r="A11" s="11" t="s">
        <v>1164</v>
      </c>
      <c r="B11" s="12" t="s">
        <v>977</v>
      </c>
      <c r="C11" s="12" t="s">
        <v>978</v>
      </c>
      <c r="D11" s="12" t="s">
        <v>979</v>
      </c>
      <c r="E11" s="12" t="s">
        <v>981</v>
      </c>
      <c r="F11" s="11">
        <v>9</v>
      </c>
      <c r="H11" s="11" t="s">
        <v>553</v>
      </c>
      <c r="I11" s="11" t="s">
        <v>1158</v>
      </c>
    </row>
    <row r="12" spans="1:9" ht="9.75">
      <c r="A12" s="11" t="s">
        <v>1164</v>
      </c>
      <c r="B12" s="12" t="s">
        <v>977</v>
      </c>
      <c r="C12" s="12" t="s">
        <v>978</v>
      </c>
      <c r="D12" s="12" t="s">
        <v>979</v>
      </c>
      <c r="E12" s="12" t="s">
        <v>1165</v>
      </c>
      <c r="F12" s="11">
        <v>36</v>
      </c>
      <c r="H12" s="11" t="s">
        <v>553</v>
      </c>
      <c r="I12" s="11" t="s">
        <v>1158</v>
      </c>
    </row>
    <row r="13" spans="1:9" ht="9.75">
      <c r="A13" s="11" t="s">
        <v>1164</v>
      </c>
      <c r="B13" s="12" t="s">
        <v>1166</v>
      </c>
      <c r="C13" s="12" t="s">
        <v>1167</v>
      </c>
      <c r="D13" s="12" t="s">
        <v>984</v>
      </c>
      <c r="E13" s="12" t="s">
        <v>985</v>
      </c>
      <c r="F13" s="11">
        <v>1</v>
      </c>
      <c r="H13" s="11" t="s">
        <v>553</v>
      </c>
      <c r="I13" s="11" t="s">
        <v>1158</v>
      </c>
    </row>
    <row r="14" spans="1:9" ht="9.75">
      <c r="A14" s="11" t="s">
        <v>1164</v>
      </c>
      <c r="B14" s="11" t="s">
        <v>99</v>
      </c>
      <c r="C14" s="11" t="s">
        <v>100</v>
      </c>
      <c r="D14" s="11" t="s">
        <v>101</v>
      </c>
      <c r="E14" s="11" t="s">
        <v>102</v>
      </c>
      <c r="F14" s="11">
        <v>1</v>
      </c>
      <c r="H14" s="11" t="s">
        <v>553</v>
      </c>
      <c r="I14" s="11" t="s">
        <v>1158</v>
      </c>
    </row>
    <row r="15" spans="1:9" ht="9.75">
      <c r="A15" s="11" t="s">
        <v>1164</v>
      </c>
      <c r="B15" s="11" t="s">
        <v>1166</v>
      </c>
      <c r="C15" s="11" t="s">
        <v>986</v>
      </c>
      <c r="D15" s="11" t="s">
        <v>987</v>
      </c>
      <c r="E15" s="11" t="s">
        <v>988</v>
      </c>
      <c r="F15" s="11">
        <v>1</v>
      </c>
      <c r="H15" s="11" t="s">
        <v>553</v>
      </c>
      <c r="I15" s="11" t="s">
        <v>1158</v>
      </c>
    </row>
    <row r="16" spans="1:9" ht="9.75">
      <c r="A16" s="11" t="s">
        <v>989</v>
      </c>
      <c r="B16" s="11" t="s">
        <v>840</v>
      </c>
      <c r="C16" s="11" t="s">
        <v>990</v>
      </c>
      <c r="D16" s="11" t="s">
        <v>991</v>
      </c>
      <c r="E16" s="11" t="s">
        <v>992</v>
      </c>
      <c r="F16" s="11">
        <v>3</v>
      </c>
      <c r="H16" s="11" t="s">
        <v>553</v>
      </c>
      <c r="I16" s="11" t="s">
        <v>1158</v>
      </c>
    </row>
    <row r="17" spans="1:9" ht="9.75">
      <c r="A17" s="11" t="s">
        <v>989</v>
      </c>
      <c r="B17" s="11" t="s">
        <v>840</v>
      </c>
      <c r="C17" s="11" t="s">
        <v>990</v>
      </c>
      <c r="D17" s="11" t="s">
        <v>993</v>
      </c>
      <c r="E17" s="11" t="s">
        <v>994</v>
      </c>
      <c r="F17" s="11">
        <v>1</v>
      </c>
      <c r="H17" s="11" t="s">
        <v>553</v>
      </c>
      <c r="I17" s="11" t="s">
        <v>1158</v>
      </c>
    </row>
    <row r="18" spans="1:9" ht="9.75">
      <c r="A18" s="11" t="s">
        <v>580</v>
      </c>
      <c r="B18" s="11" t="s">
        <v>995</v>
      </c>
      <c r="C18" s="11" t="s">
        <v>996</v>
      </c>
      <c r="D18" s="11" t="s">
        <v>166</v>
      </c>
      <c r="E18" s="11" t="s">
        <v>167</v>
      </c>
      <c r="F18" s="11" t="s">
        <v>997</v>
      </c>
      <c r="H18" s="11" t="s">
        <v>553</v>
      </c>
      <c r="I18" s="11" t="s">
        <v>1158</v>
      </c>
    </row>
    <row r="19" spans="1:5" ht="10.5">
      <c r="A19" s="11" t="s">
        <v>580</v>
      </c>
      <c r="B19" s="11" t="s">
        <v>995</v>
      </c>
      <c r="C19" s="11" t="s">
        <v>996</v>
      </c>
      <c r="D19" s="11" t="s">
        <v>168</v>
      </c>
      <c r="E19" s="3" t="s">
        <v>1040</v>
      </c>
    </row>
    <row r="20" spans="1:9" ht="9.75">
      <c r="A20" s="11" t="s">
        <v>160</v>
      </c>
      <c r="B20" s="11" t="s">
        <v>169</v>
      </c>
      <c r="C20" s="11" t="s">
        <v>333</v>
      </c>
      <c r="D20" s="11" t="s">
        <v>334</v>
      </c>
      <c r="E20" s="11" t="s">
        <v>998</v>
      </c>
      <c r="F20" s="11">
        <v>3</v>
      </c>
      <c r="H20" s="11" t="s">
        <v>999</v>
      </c>
      <c r="I20" s="11" t="s">
        <v>1000</v>
      </c>
    </row>
    <row r="21" spans="1:9" ht="9.75">
      <c r="A21" s="11" t="s">
        <v>160</v>
      </c>
      <c r="B21" s="11" t="s">
        <v>169</v>
      </c>
      <c r="C21" s="11" t="s">
        <v>333</v>
      </c>
      <c r="D21" s="11" t="s">
        <v>334</v>
      </c>
      <c r="E21" s="11" t="s">
        <v>1001</v>
      </c>
      <c r="F21" s="11">
        <v>10</v>
      </c>
      <c r="H21" s="11" t="s">
        <v>999</v>
      </c>
      <c r="I21" s="11" t="s">
        <v>1000</v>
      </c>
    </row>
    <row r="22" spans="1:9" ht="9.75">
      <c r="A22" s="11" t="s">
        <v>160</v>
      </c>
      <c r="B22" s="11" t="s">
        <v>169</v>
      </c>
      <c r="C22" s="11" t="s">
        <v>333</v>
      </c>
      <c r="D22" s="11" t="s">
        <v>334</v>
      </c>
      <c r="E22" s="11" t="s">
        <v>339</v>
      </c>
      <c r="F22" s="11">
        <v>1</v>
      </c>
      <c r="H22" s="11" t="s">
        <v>999</v>
      </c>
      <c r="I22" s="11" t="s">
        <v>1000</v>
      </c>
    </row>
    <row r="23" spans="1:9" ht="9.75">
      <c r="A23" s="11" t="s">
        <v>160</v>
      </c>
      <c r="B23" s="11" t="s">
        <v>169</v>
      </c>
      <c r="C23" s="11" t="s">
        <v>333</v>
      </c>
      <c r="D23" s="11" t="s">
        <v>334</v>
      </c>
      <c r="E23" s="11" t="s">
        <v>1002</v>
      </c>
      <c r="F23" s="11">
        <v>1</v>
      </c>
      <c r="H23" s="11" t="s">
        <v>999</v>
      </c>
      <c r="I23" s="11" t="s">
        <v>1000</v>
      </c>
    </row>
    <row r="24" spans="1:9" ht="9.75">
      <c r="A24" s="11" t="s">
        <v>160</v>
      </c>
      <c r="B24" s="11" t="s">
        <v>169</v>
      </c>
      <c r="C24" s="11" t="s">
        <v>333</v>
      </c>
      <c r="D24" s="11" t="s">
        <v>334</v>
      </c>
      <c r="E24" s="11" t="s">
        <v>345</v>
      </c>
      <c r="F24" s="11">
        <v>8</v>
      </c>
      <c r="H24" s="11" t="s">
        <v>999</v>
      </c>
      <c r="I24" s="11" t="s">
        <v>1000</v>
      </c>
    </row>
    <row r="25" spans="1:9" ht="9.75">
      <c r="A25" s="11" t="s">
        <v>160</v>
      </c>
      <c r="B25" s="11" t="s">
        <v>169</v>
      </c>
      <c r="C25" s="11" t="s">
        <v>333</v>
      </c>
      <c r="D25" s="11" t="s">
        <v>334</v>
      </c>
      <c r="E25" s="11" t="s">
        <v>70</v>
      </c>
      <c r="F25" s="11">
        <v>11</v>
      </c>
      <c r="H25" s="11" t="s">
        <v>999</v>
      </c>
      <c r="I25" s="11" t="s">
        <v>1000</v>
      </c>
    </row>
    <row r="26" spans="1:9" ht="9.75">
      <c r="A26" s="11" t="s">
        <v>160</v>
      </c>
      <c r="B26" s="11" t="s">
        <v>169</v>
      </c>
      <c r="C26" s="11" t="s">
        <v>333</v>
      </c>
      <c r="D26" s="11" t="s">
        <v>334</v>
      </c>
      <c r="E26" s="11" t="s">
        <v>71</v>
      </c>
      <c r="F26" s="11">
        <v>5</v>
      </c>
      <c r="H26" s="11" t="s">
        <v>999</v>
      </c>
      <c r="I26" s="11" t="s">
        <v>1000</v>
      </c>
    </row>
    <row r="27" spans="1:9" ht="9.75">
      <c r="A27" s="11" t="s">
        <v>160</v>
      </c>
      <c r="B27" s="11" t="s">
        <v>169</v>
      </c>
      <c r="C27" s="11" t="s">
        <v>333</v>
      </c>
      <c r="D27" s="11" t="s">
        <v>334</v>
      </c>
      <c r="E27" s="11" t="s">
        <v>337</v>
      </c>
      <c r="F27" s="11">
        <v>13</v>
      </c>
      <c r="H27" s="11" t="s">
        <v>999</v>
      </c>
      <c r="I27" s="11" t="s">
        <v>1000</v>
      </c>
    </row>
    <row r="28" spans="1:9" ht="9.75">
      <c r="A28" s="11" t="s">
        <v>160</v>
      </c>
      <c r="B28" s="11" t="s">
        <v>169</v>
      </c>
      <c r="C28" s="11" t="s">
        <v>333</v>
      </c>
      <c r="D28" s="11" t="s">
        <v>1003</v>
      </c>
      <c r="E28" s="11" t="s">
        <v>335</v>
      </c>
      <c r="F28" s="11">
        <v>12</v>
      </c>
      <c r="H28" s="11" t="s">
        <v>999</v>
      </c>
      <c r="I28" s="11" t="s">
        <v>1000</v>
      </c>
    </row>
    <row r="29" spans="1:9" ht="9.75">
      <c r="A29" s="11" t="s">
        <v>160</v>
      </c>
      <c r="B29" s="11" t="s">
        <v>169</v>
      </c>
      <c r="C29" s="11" t="s">
        <v>333</v>
      </c>
      <c r="D29" s="11" t="s">
        <v>1003</v>
      </c>
      <c r="E29" s="11" t="s">
        <v>336</v>
      </c>
      <c r="F29" s="11">
        <v>13</v>
      </c>
      <c r="H29" s="11" t="s">
        <v>999</v>
      </c>
      <c r="I29" s="11" t="s">
        <v>1000</v>
      </c>
    </row>
    <row r="30" spans="1:9" ht="9.75">
      <c r="A30" s="11" t="s">
        <v>160</v>
      </c>
      <c r="B30" s="11" t="s">
        <v>169</v>
      </c>
      <c r="C30" s="11" t="s">
        <v>333</v>
      </c>
      <c r="D30" s="11" t="s">
        <v>1003</v>
      </c>
      <c r="E30" s="11" t="s">
        <v>338</v>
      </c>
      <c r="F30" s="11">
        <v>25</v>
      </c>
      <c r="H30" s="11" t="s">
        <v>999</v>
      </c>
      <c r="I30" s="11" t="s">
        <v>1000</v>
      </c>
    </row>
    <row r="31" spans="1:9" ht="9.75">
      <c r="A31" s="11" t="s">
        <v>160</v>
      </c>
      <c r="B31" s="11" t="s">
        <v>169</v>
      </c>
      <c r="C31" s="11" t="s">
        <v>333</v>
      </c>
      <c r="D31" s="11" t="s">
        <v>1003</v>
      </c>
      <c r="E31" s="11" t="s">
        <v>340</v>
      </c>
      <c r="F31" s="11">
        <v>29</v>
      </c>
      <c r="H31" s="11" t="s">
        <v>999</v>
      </c>
      <c r="I31" s="11" t="s">
        <v>1000</v>
      </c>
    </row>
    <row r="32" spans="1:9" ht="9.75">
      <c r="A32" s="11" t="s">
        <v>160</v>
      </c>
      <c r="B32" s="11" t="s">
        <v>169</v>
      </c>
      <c r="C32" s="11" t="s">
        <v>333</v>
      </c>
      <c r="D32" s="11" t="s">
        <v>346</v>
      </c>
      <c r="E32" s="11" t="s">
        <v>347</v>
      </c>
      <c r="F32" s="11">
        <v>2</v>
      </c>
      <c r="H32" s="11" t="s">
        <v>999</v>
      </c>
      <c r="I32" s="11" t="s">
        <v>1000</v>
      </c>
    </row>
    <row r="33" spans="1:9" ht="9.75">
      <c r="A33" s="11" t="s">
        <v>160</v>
      </c>
      <c r="B33" s="11" t="s">
        <v>169</v>
      </c>
      <c r="C33" s="11" t="s">
        <v>333</v>
      </c>
      <c r="D33" s="11" t="s">
        <v>1003</v>
      </c>
      <c r="E33" s="11" t="s">
        <v>69</v>
      </c>
      <c r="F33" s="11">
        <v>1</v>
      </c>
      <c r="H33" s="11" t="s">
        <v>999</v>
      </c>
      <c r="I33" s="11" t="s">
        <v>1000</v>
      </c>
    </row>
    <row r="34" spans="1:9" ht="9.75">
      <c r="A34" s="11" t="s">
        <v>160</v>
      </c>
      <c r="B34" s="11" t="s">
        <v>169</v>
      </c>
      <c r="C34" s="11" t="s">
        <v>333</v>
      </c>
      <c r="D34" s="11" t="s">
        <v>67</v>
      </c>
      <c r="E34" s="11" t="s">
        <v>68</v>
      </c>
      <c r="F34" s="11">
        <v>4</v>
      </c>
      <c r="H34" s="11" t="s">
        <v>999</v>
      </c>
      <c r="I34" s="11" t="s">
        <v>1000</v>
      </c>
    </row>
    <row r="35" spans="1:9" ht="9.75">
      <c r="A35" s="11" t="s">
        <v>160</v>
      </c>
      <c r="B35" s="11" t="s">
        <v>169</v>
      </c>
      <c r="C35" s="11" t="s">
        <v>342</v>
      </c>
      <c r="D35" s="11" t="s">
        <v>343</v>
      </c>
      <c r="E35" s="11" t="s">
        <v>344</v>
      </c>
      <c r="F35" s="11">
        <v>3</v>
      </c>
      <c r="H35" s="11" t="s">
        <v>999</v>
      </c>
      <c r="I35" s="11" t="s">
        <v>1000</v>
      </c>
    </row>
    <row r="36" spans="1:9" ht="9.75">
      <c r="A36" s="11" t="s">
        <v>160</v>
      </c>
      <c r="B36" s="11" t="s">
        <v>169</v>
      </c>
      <c r="C36" s="11" t="s">
        <v>342</v>
      </c>
      <c r="D36" s="11" t="s">
        <v>343</v>
      </c>
      <c r="E36" s="11" t="s">
        <v>66</v>
      </c>
      <c r="F36" s="11">
        <v>1</v>
      </c>
      <c r="H36" s="11" t="s">
        <v>999</v>
      </c>
      <c r="I36" s="11" t="s">
        <v>1000</v>
      </c>
    </row>
    <row r="37" spans="1:9" ht="9.75">
      <c r="A37" s="11" t="s">
        <v>160</v>
      </c>
      <c r="B37" s="11" t="s">
        <v>169</v>
      </c>
      <c r="C37" s="11" t="s">
        <v>1004</v>
      </c>
      <c r="D37" s="11" t="s">
        <v>1005</v>
      </c>
      <c r="E37" s="11" t="s">
        <v>1006</v>
      </c>
      <c r="F37" s="11">
        <v>6</v>
      </c>
      <c r="H37" s="11" t="s">
        <v>999</v>
      </c>
      <c r="I37" s="11" t="s">
        <v>1000</v>
      </c>
    </row>
    <row r="38" spans="1:9" ht="9.75">
      <c r="A38" s="11" t="s">
        <v>160</v>
      </c>
      <c r="B38" s="11" t="s">
        <v>169</v>
      </c>
      <c r="C38" s="11" t="s">
        <v>1007</v>
      </c>
      <c r="D38" s="11" t="s">
        <v>1007</v>
      </c>
      <c r="E38" s="11" t="s">
        <v>341</v>
      </c>
      <c r="F38" s="11">
        <v>1</v>
      </c>
      <c r="H38" s="11" t="s">
        <v>999</v>
      </c>
      <c r="I38" s="11" t="s">
        <v>1000</v>
      </c>
    </row>
    <row r="39" spans="1:2" ht="10.5">
      <c r="A39" s="11" t="s">
        <v>1007</v>
      </c>
      <c r="B39" s="3" t="s">
        <v>1120</v>
      </c>
    </row>
    <row r="40" spans="1:9" ht="9.75">
      <c r="A40" s="11" t="s">
        <v>1008</v>
      </c>
      <c r="B40" s="11" t="s">
        <v>1008</v>
      </c>
      <c r="C40" s="11" t="s">
        <v>1008</v>
      </c>
      <c r="D40" s="12" t="s">
        <v>1009</v>
      </c>
      <c r="E40" s="12" t="s">
        <v>1010</v>
      </c>
      <c r="F40" s="11">
        <v>1</v>
      </c>
      <c r="H40" s="11" t="s">
        <v>1011</v>
      </c>
      <c r="I40" s="11" t="s">
        <v>1012</v>
      </c>
    </row>
    <row r="41" spans="1:9" ht="9.75">
      <c r="A41" s="11" t="s">
        <v>1008</v>
      </c>
      <c r="B41" s="11" t="s">
        <v>1008</v>
      </c>
      <c r="C41" s="11" t="s">
        <v>1008</v>
      </c>
      <c r="D41" s="11" t="s">
        <v>1013</v>
      </c>
      <c r="E41" s="11" t="s">
        <v>1014</v>
      </c>
      <c r="F41" s="11">
        <v>1</v>
      </c>
      <c r="H41" s="11" t="s">
        <v>1011</v>
      </c>
      <c r="I41" s="11" t="s">
        <v>1012</v>
      </c>
    </row>
    <row r="42" spans="1:9" ht="9.75">
      <c r="A42" s="11" t="s">
        <v>160</v>
      </c>
      <c r="B42" s="11" t="s">
        <v>1015</v>
      </c>
      <c r="C42" s="11" t="s">
        <v>1016</v>
      </c>
      <c r="D42" s="11" t="s">
        <v>1017</v>
      </c>
      <c r="E42" s="11" t="s">
        <v>1018</v>
      </c>
      <c r="F42" s="11">
        <v>2</v>
      </c>
      <c r="H42" s="11" t="s">
        <v>1011</v>
      </c>
      <c r="I42" s="11" t="s">
        <v>1012</v>
      </c>
    </row>
    <row r="43" spans="1:9" ht="9.75">
      <c r="A43" s="11" t="s">
        <v>160</v>
      </c>
      <c r="B43" s="11" t="s">
        <v>1015</v>
      </c>
      <c r="C43" s="11" t="s">
        <v>1016</v>
      </c>
      <c r="D43" s="11" t="s">
        <v>1019</v>
      </c>
      <c r="E43" s="11" t="s">
        <v>958</v>
      </c>
      <c r="F43" s="11">
        <v>4</v>
      </c>
      <c r="H43" s="11" t="s">
        <v>1011</v>
      </c>
      <c r="I43" s="11" t="s">
        <v>1012</v>
      </c>
    </row>
    <row r="44" spans="1:9" ht="9.75">
      <c r="A44" s="11" t="s">
        <v>160</v>
      </c>
      <c r="B44" s="11" t="s">
        <v>1015</v>
      </c>
      <c r="C44" s="11" t="s">
        <v>959</v>
      </c>
      <c r="D44" s="11" t="s">
        <v>960</v>
      </c>
      <c r="E44" s="11" t="s">
        <v>961</v>
      </c>
      <c r="F44" s="11">
        <v>7</v>
      </c>
      <c r="H44" s="11" t="s">
        <v>1011</v>
      </c>
      <c r="I44" s="11" t="s">
        <v>1012</v>
      </c>
    </row>
    <row r="45" spans="1:9" ht="9.75">
      <c r="A45" s="11" t="s">
        <v>160</v>
      </c>
      <c r="B45" s="11" t="s">
        <v>1015</v>
      </c>
      <c r="C45" s="11" t="s">
        <v>959</v>
      </c>
      <c r="D45" s="11" t="s">
        <v>960</v>
      </c>
      <c r="E45" s="11" t="s">
        <v>1020</v>
      </c>
      <c r="F45" s="11">
        <v>7</v>
      </c>
      <c r="H45" s="11" t="s">
        <v>1011</v>
      </c>
      <c r="I45" s="11" t="s">
        <v>1012</v>
      </c>
    </row>
    <row r="46" spans="1:9" ht="9.75">
      <c r="A46" s="11" t="s">
        <v>160</v>
      </c>
      <c r="B46" s="11" t="s">
        <v>948</v>
      </c>
      <c r="C46" s="11" t="s">
        <v>1008</v>
      </c>
      <c r="D46" s="11" t="s">
        <v>1021</v>
      </c>
      <c r="E46" s="11" t="s">
        <v>1022</v>
      </c>
      <c r="F46" s="11">
        <v>1</v>
      </c>
      <c r="H46" s="11" t="s">
        <v>1011</v>
      </c>
      <c r="I46" s="11" t="s">
        <v>1012</v>
      </c>
    </row>
    <row r="47" spans="1:9" ht="9.75">
      <c r="A47" s="11" t="s">
        <v>160</v>
      </c>
      <c r="B47" s="11" t="s">
        <v>948</v>
      </c>
      <c r="C47" s="11" t="s">
        <v>1008</v>
      </c>
      <c r="D47" s="11" t="s">
        <v>962</v>
      </c>
      <c r="E47" s="11" t="s">
        <v>1023</v>
      </c>
      <c r="F47" s="11">
        <v>4</v>
      </c>
      <c r="H47" s="11" t="s">
        <v>1011</v>
      </c>
      <c r="I47" s="11" t="s">
        <v>1012</v>
      </c>
    </row>
    <row r="48" spans="1:9" ht="9.75">
      <c r="A48" s="11" t="s">
        <v>160</v>
      </c>
      <c r="B48" s="11" t="s">
        <v>1024</v>
      </c>
      <c r="C48" s="11" t="s">
        <v>1025</v>
      </c>
      <c r="D48" s="11" t="s">
        <v>1026</v>
      </c>
      <c r="E48" s="11" t="s">
        <v>1027</v>
      </c>
      <c r="F48" s="11">
        <v>2</v>
      </c>
      <c r="H48" s="11" t="s">
        <v>1011</v>
      </c>
      <c r="I48" s="11" t="s">
        <v>1012</v>
      </c>
    </row>
    <row r="49" spans="1:9" ht="9.75">
      <c r="A49" s="11" t="s">
        <v>160</v>
      </c>
      <c r="B49" s="11" t="s">
        <v>1024</v>
      </c>
      <c r="C49" s="11" t="s">
        <v>1025</v>
      </c>
      <c r="D49" s="11" t="s">
        <v>1026</v>
      </c>
      <c r="E49" s="11" t="s">
        <v>1028</v>
      </c>
      <c r="F49" s="11">
        <v>1</v>
      </c>
      <c r="H49" s="11" t="s">
        <v>1011</v>
      </c>
      <c r="I49" s="11" t="s">
        <v>1012</v>
      </c>
    </row>
    <row r="50" spans="1:9" ht="9.75">
      <c r="A50" s="11" t="s">
        <v>160</v>
      </c>
      <c r="B50" s="11" t="s">
        <v>1024</v>
      </c>
      <c r="C50" s="11" t="s">
        <v>1025</v>
      </c>
      <c r="D50" s="11" t="s">
        <v>1026</v>
      </c>
      <c r="E50" s="11" t="s">
        <v>1029</v>
      </c>
      <c r="F50" s="11">
        <v>1</v>
      </c>
      <c r="H50" s="11" t="s">
        <v>1011</v>
      </c>
      <c r="I50" s="11" t="s">
        <v>1012</v>
      </c>
    </row>
    <row r="51" spans="1:9" ht="9.75">
      <c r="A51" s="11" t="s">
        <v>160</v>
      </c>
      <c r="B51" s="11" t="s">
        <v>1024</v>
      </c>
      <c r="C51" s="11" t="s">
        <v>1025</v>
      </c>
      <c r="D51" s="11" t="s">
        <v>1026</v>
      </c>
      <c r="E51" s="11" t="s">
        <v>1030</v>
      </c>
      <c r="F51" s="11">
        <v>1</v>
      </c>
      <c r="H51" s="11" t="s">
        <v>1011</v>
      </c>
      <c r="I51" s="11" t="s">
        <v>1012</v>
      </c>
    </row>
    <row r="52" spans="1:9" ht="9.75">
      <c r="A52" s="11" t="s">
        <v>160</v>
      </c>
      <c r="B52" s="11" t="s">
        <v>1024</v>
      </c>
      <c r="C52" s="11" t="s">
        <v>1025</v>
      </c>
      <c r="D52" s="11" t="s">
        <v>1026</v>
      </c>
      <c r="E52" s="11" t="s">
        <v>774</v>
      </c>
      <c r="F52" s="11">
        <v>1</v>
      </c>
      <c r="H52" s="11" t="s">
        <v>1011</v>
      </c>
      <c r="I52" s="11" t="s">
        <v>1012</v>
      </c>
    </row>
    <row r="53" spans="1:9" ht="9.75">
      <c r="A53" s="11" t="s">
        <v>160</v>
      </c>
      <c r="B53" s="11" t="s">
        <v>1024</v>
      </c>
      <c r="C53" s="11" t="s">
        <v>1025</v>
      </c>
      <c r="D53" s="11" t="s">
        <v>946</v>
      </c>
      <c r="E53" s="11" t="s">
        <v>947</v>
      </c>
      <c r="F53" s="11">
        <v>1</v>
      </c>
      <c r="H53" s="11" t="s">
        <v>1011</v>
      </c>
      <c r="I53" s="11" t="s">
        <v>1012</v>
      </c>
    </row>
    <row r="54" spans="1:9" ht="9.75">
      <c r="A54" s="11" t="s">
        <v>160</v>
      </c>
      <c r="B54" s="11" t="s">
        <v>1024</v>
      </c>
      <c r="C54" s="11" t="s">
        <v>1096</v>
      </c>
      <c r="D54" s="11" t="s">
        <v>775</v>
      </c>
      <c r="E54" s="11" t="s">
        <v>1097</v>
      </c>
      <c r="F54" s="11">
        <v>1</v>
      </c>
      <c r="H54" s="11" t="s">
        <v>1011</v>
      </c>
      <c r="I54" s="11" t="s">
        <v>1012</v>
      </c>
    </row>
    <row r="55" spans="1:9" ht="9.75">
      <c r="A55" s="11" t="s">
        <v>160</v>
      </c>
      <c r="B55" s="11" t="s">
        <v>1024</v>
      </c>
      <c r="C55" s="11" t="s">
        <v>1096</v>
      </c>
      <c r="D55" s="11" t="s">
        <v>1098</v>
      </c>
      <c r="E55" s="11" t="s">
        <v>1099</v>
      </c>
      <c r="F55" s="11">
        <v>3</v>
      </c>
      <c r="H55" s="11" t="s">
        <v>1011</v>
      </c>
      <c r="I55" s="11" t="s">
        <v>1012</v>
      </c>
    </row>
    <row r="56" spans="1:9" ht="9.75">
      <c r="A56" s="11" t="s">
        <v>160</v>
      </c>
      <c r="B56" s="11" t="s">
        <v>1024</v>
      </c>
      <c r="C56" s="11" t="s">
        <v>1096</v>
      </c>
      <c r="D56" s="11" t="s">
        <v>1098</v>
      </c>
      <c r="E56" s="11" t="s">
        <v>1100</v>
      </c>
      <c r="F56" s="11">
        <v>1</v>
      </c>
      <c r="H56" s="11" t="s">
        <v>1011</v>
      </c>
      <c r="I56" s="11" t="s">
        <v>1012</v>
      </c>
    </row>
    <row r="57" spans="1:9" ht="9.75">
      <c r="A57" s="11" t="s">
        <v>160</v>
      </c>
      <c r="B57" s="11" t="s">
        <v>1024</v>
      </c>
      <c r="C57" s="11" t="s">
        <v>776</v>
      </c>
      <c r="D57" s="11" t="s">
        <v>777</v>
      </c>
      <c r="E57" s="11" t="s">
        <v>778</v>
      </c>
      <c r="F57" s="11">
        <v>1</v>
      </c>
      <c r="H57" s="11" t="s">
        <v>1011</v>
      </c>
      <c r="I57" s="11" t="s">
        <v>1012</v>
      </c>
    </row>
    <row r="58" spans="1:9" ht="9.75">
      <c r="A58" s="11" t="s">
        <v>160</v>
      </c>
      <c r="B58" s="11" t="s">
        <v>1024</v>
      </c>
      <c r="C58" s="11" t="s">
        <v>1096</v>
      </c>
      <c r="D58" s="11" t="s">
        <v>1098</v>
      </c>
      <c r="E58" s="11" t="s">
        <v>1101</v>
      </c>
      <c r="F58" s="11">
        <v>6</v>
      </c>
      <c r="H58" s="11" t="s">
        <v>1011</v>
      </c>
      <c r="I58" s="11" t="s">
        <v>1012</v>
      </c>
    </row>
    <row r="59" spans="1:9" ht="9.75">
      <c r="A59" s="11" t="s">
        <v>160</v>
      </c>
      <c r="B59" s="11" t="s">
        <v>1024</v>
      </c>
      <c r="C59" s="11" t="s">
        <v>1096</v>
      </c>
      <c r="D59" s="11" t="s">
        <v>1098</v>
      </c>
      <c r="E59" s="11" t="s">
        <v>779</v>
      </c>
      <c r="F59" s="11">
        <v>1</v>
      </c>
      <c r="H59" s="11" t="s">
        <v>1011</v>
      </c>
      <c r="I59" s="11" t="s">
        <v>1012</v>
      </c>
    </row>
    <row r="60" spans="1:9" ht="9.75">
      <c r="A60" s="11" t="s">
        <v>160</v>
      </c>
      <c r="B60" s="11" t="s">
        <v>1024</v>
      </c>
      <c r="C60" s="11" t="s">
        <v>1096</v>
      </c>
      <c r="D60" s="11" t="s">
        <v>1098</v>
      </c>
      <c r="E60" s="11" t="s">
        <v>780</v>
      </c>
      <c r="F60" s="11">
        <v>12</v>
      </c>
      <c r="H60" s="11" t="s">
        <v>1011</v>
      </c>
      <c r="I60" s="11" t="s">
        <v>1012</v>
      </c>
    </row>
    <row r="61" spans="1:9" ht="9.75">
      <c r="A61" s="11" t="s">
        <v>160</v>
      </c>
      <c r="B61" s="11" t="s">
        <v>1024</v>
      </c>
      <c r="C61" s="11" t="s">
        <v>1096</v>
      </c>
      <c r="D61" s="11" t="s">
        <v>1098</v>
      </c>
      <c r="E61" s="11" t="s">
        <v>1102</v>
      </c>
      <c r="F61" s="11">
        <v>2</v>
      </c>
      <c r="H61" s="11" t="s">
        <v>1011</v>
      </c>
      <c r="I61" s="11" t="s">
        <v>1012</v>
      </c>
    </row>
    <row r="62" spans="1:9" ht="9.75">
      <c r="A62" s="11" t="s">
        <v>160</v>
      </c>
      <c r="B62" s="11" t="s">
        <v>1024</v>
      </c>
      <c r="C62" s="11" t="s">
        <v>776</v>
      </c>
      <c r="D62" s="11" t="s">
        <v>1098</v>
      </c>
      <c r="E62" s="11" t="s">
        <v>781</v>
      </c>
      <c r="F62" s="11">
        <v>10</v>
      </c>
      <c r="H62" s="11" t="s">
        <v>1011</v>
      </c>
      <c r="I62" s="11" t="s">
        <v>1012</v>
      </c>
    </row>
    <row r="63" spans="1:9" ht="9.75">
      <c r="A63" s="11" t="s">
        <v>160</v>
      </c>
      <c r="B63" s="11" t="s">
        <v>1024</v>
      </c>
      <c r="C63" s="11" t="s">
        <v>776</v>
      </c>
      <c r="D63" s="11" t="s">
        <v>782</v>
      </c>
      <c r="E63" s="13" t="s">
        <v>1103</v>
      </c>
      <c r="F63" s="11">
        <v>1</v>
      </c>
      <c r="H63" s="11" t="s">
        <v>1011</v>
      </c>
      <c r="I63" s="11" t="s">
        <v>1012</v>
      </c>
    </row>
    <row r="64" spans="1:9" ht="9.75">
      <c r="A64" s="11" t="s">
        <v>160</v>
      </c>
      <c r="B64" s="11" t="s">
        <v>1024</v>
      </c>
      <c r="C64" s="11" t="s">
        <v>1096</v>
      </c>
      <c r="D64" s="11" t="s">
        <v>782</v>
      </c>
      <c r="E64" s="13" t="s">
        <v>783</v>
      </c>
      <c r="F64" s="11">
        <v>3</v>
      </c>
      <c r="H64" s="11" t="s">
        <v>1011</v>
      </c>
      <c r="I64" s="11" t="s">
        <v>1012</v>
      </c>
    </row>
    <row r="65" spans="1:9" ht="9.75">
      <c r="A65" s="11" t="s">
        <v>160</v>
      </c>
      <c r="B65" s="11" t="s">
        <v>1024</v>
      </c>
      <c r="C65" s="11" t="s">
        <v>776</v>
      </c>
      <c r="D65" s="11" t="s">
        <v>941</v>
      </c>
      <c r="E65" s="11" t="s">
        <v>1104</v>
      </c>
      <c r="F65" s="11">
        <v>10</v>
      </c>
      <c r="H65" s="11" t="s">
        <v>1011</v>
      </c>
      <c r="I65" s="11" t="s">
        <v>1012</v>
      </c>
    </row>
    <row r="66" spans="1:9" ht="9.75">
      <c r="A66" s="11" t="s">
        <v>160</v>
      </c>
      <c r="B66" s="11" t="s">
        <v>1024</v>
      </c>
      <c r="C66" s="11" t="s">
        <v>776</v>
      </c>
      <c r="D66" s="11" t="s">
        <v>941</v>
      </c>
      <c r="E66" s="13" t="s">
        <v>1103</v>
      </c>
      <c r="F66" s="11">
        <v>1</v>
      </c>
      <c r="H66" s="11" t="s">
        <v>1011</v>
      </c>
      <c r="I66" s="11" t="s">
        <v>1012</v>
      </c>
    </row>
    <row r="67" spans="1:9" ht="9.75">
      <c r="A67" s="11" t="s">
        <v>160</v>
      </c>
      <c r="B67" s="11" t="s">
        <v>1024</v>
      </c>
      <c r="C67" s="11" t="s">
        <v>776</v>
      </c>
      <c r="D67" s="11" t="s">
        <v>941</v>
      </c>
      <c r="E67" s="11" t="s">
        <v>1105</v>
      </c>
      <c r="F67" s="11">
        <v>2</v>
      </c>
      <c r="H67" s="11" t="s">
        <v>1011</v>
      </c>
      <c r="I67" s="11" t="s">
        <v>1012</v>
      </c>
    </row>
    <row r="68" spans="1:9" ht="9.75">
      <c r="A68" s="11" t="s">
        <v>160</v>
      </c>
      <c r="B68" s="11" t="s">
        <v>1024</v>
      </c>
      <c r="C68" s="11" t="s">
        <v>776</v>
      </c>
      <c r="D68" s="11" t="s">
        <v>941</v>
      </c>
      <c r="E68" s="11" t="s">
        <v>942</v>
      </c>
      <c r="F68" s="11">
        <v>1</v>
      </c>
      <c r="H68" s="11" t="s">
        <v>1011</v>
      </c>
      <c r="I68" s="11" t="s">
        <v>1012</v>
      </c>
    </row>
    <row r="69" spans="1:9" ht="9.75">
      <c r="A69" s="11" t="s">
        <v>160</v>
      </c>
      <c r="B69" s="11" t="s">
        <v>1024</v>
      </c>
      <c r="C69" s="11" t="s">
        <v>776</v>
      </c>
      <c r="D69" s="11" t="s">
        <v>941</v>
      </c>
      <c r="E69" s="11" t="s">
        <v>943</v>
      </c>
      <c r="F69" s="11">
        <v>1</v>
      </c>
      <c r="H69" s="11" t="s">
        <v>1011</v>
      </c>
      <c r="I69" s="11" t="s">
        <v>1012</v>
      </c>
    </row>
    <row r="70" spans="1:9" ht="9.75">
      <c r="A70" s="11" t="s">
        <v>160</v>
      </c>
      <c r="B70" s="11" t="s">
        <v>1024</v>
      </c>
      <c r="C70" s="11" t="s">
        <v>776</v>
      </c>
      <c r="D70" s="11" t="s">
        <v>941</v>
      </c>
      <c r="E70" s="11" t="s">
        <v>944</v>
      </c>
      <c r="F70" s="11">
        <v>3</v>
      </c>
      <c r="H70" s="11" t="s">
        <v>1011</v>
      </c>
      <c r="I70" s="11" t="s">
        <v>1012</v>
      </c>
    </row>
    <row r="71" spans="1:9" ht="9.75">
      <c r="A71" s="11" t="s">
        <v>160</v>
      </c>
      <c r="B71" s="11" t="s">
        <v>1024</v>
      </c>
      <c r="C71" s="11" t="s">
        <v>776</v>
      </c>
      <c r="D71" s="11" t="s">
        <v>941</v>
      </c>
      <c r="E71" s="11" t="s">
        <v>1106</v>
      </c>
      <c r="F71" s="11">
        <v>3</v>
      </c>
      <c r="H71" s="11" t="s">
        <v>1011</v>
      </c>
      <c r="I71" s="11" t="s">
        <v>1012</v>
      </c>
    </row>
    <row r="72" spans="1:9" ht="9.75">
      <c r="A72" s="11" t="s">
        <v>160</v>
      </c>
      <c r="B72" s="11" t="s">
        <v>1024</v>
      </c>
      <c r="C72" s="11" t="s">
        <v>776</v>
      </c>
      <c r="D72" s="11" t="s">
        <v>941</v>
      </c>
      <c r="E72" s="11" t="s">
        <v>1107</v>
      </c>
      <c r="F72" s="11">
        <v>5</v>
      </c>
      <c r="H72" s="11" t="s">
        <v>1011</v>
      </c>
      <c r="I72" s="11" t="s">
        <v>1012</v>
      </c>
    </row>
    <row r="73" spans="1:9" ht="9.75">
      <c r="A73" s="11" t="s">
        <v>160</v>
      </c>
      <c r="B73" s="11" t="s">
        <v>1024</v>
      </c>
      <c r="C73" s="11" t="s">
        <v>1096</v>
      </c>
      <c r="D73" s="11" t="s">
        <v>1108</v>
      </c>
      <c r="E73" s="11" t="s">
        <v>945</v>
      </c>
      <c r="F73" s="11">
        <v>4</v>
      </c>
      <c r="H73" s="11" t="s">
        <v>1011</v>
      </c>
      <c r="I73" s="11" t="s">
        <v>1012</v>
      </c>
    </row>
    <row r="74" spans="1:9" ht="9.75">
      <c r="A74" s="11" t="s">
        <v>160</v>
      </c>
      <c r="B74" s="11" t="s">
        <v>1024</v>
      </c>
      <c r="C74" s="11" t="s">
        <v>1109</v>
      </c>
      <c r="D74" s="11" t="s">
        <v>1110</v>
      </c>
      <c r="E74" s="11" t="s">
        <v>1111</v>
      </c>
      <c r="F74" s="11">
        <v>1</v>
      </c>
      <c r="H74" s="11" t="s">
        <v>1011</v>
      </c>
      <c r="I74" s="11" t="s">
        <v>1012</v>
      </c>
    </row>
    <row r="75" spans="1:9" ht="9.75">
      <c r="A75" s="11" t="s">
        <v>160</v>
      </c>
      <c r="B75" s="11" t="s">
        <v>1024</v>
      </c>
      <c r="C75" s="11" t="s">
        <v>1109</v>
      </c>
      <c r="D75" s="11" t="s">
        <v>1112</v>
      </c>
      <c r="E75" s="11" t="s">
        <v>1113</v>
      </c>
      <c r="F75" s="11">
        <v>2</v>
      </c>
      <c r="H75" s="11" t="s">
        <v>1011</v>
      </c>
      <c r="I75" s="11" t="s">
        <v>1012</v>
      </c>
    </row>
    <row r="76" spans="1:9" ht="9.75">
      <c r="A76" s="11" t="s">
        <v>160</v>
      </c>
      <c r="B76" s="11" t="s">
        <v>1024</v>
      </c>
      <c r="C76" s="11" t="s">
        <v>1109</v>
      </c>
      <c r="D76" s="11" t="s">
        <v>1112</v>
      </c>
      <c r="E76" s="11" t="s">
        <v>1114</v>
      </c>
      <c r="F76" s="11">
        <v>1</v>
      </c>
      <c r="H76" s="11" t="s">
        <v>1011</v>
      </c>
      <c r="I76" s="11" t="s">
        <v>1012</v>
      </c>
    </row>
    <row r="77" spans="1:9" ht="9.75">
      <c r="A77" s="11" t="s">
        <v>160</v>
      </c>
      <c r="B77" s="11" t="s">
        <v>1024</v>
      </c>
      <c r="C77" s="11" t="s">
        <v>1109</v>
      </c>
      <c r="D77" s="11" t="s">
        <v>1115</v>
      </c>
      <c r="E77" s="11" t="s">
        <v>1116</v>
      </c>
      <c r="F77" s="11">
        <v>1</v>
      </c>
      <c r="H77" s="11" t="s">
        <v>1011</v>
      </c>
      <c r="I77" s="11" t="s">
        <v>1012</v>
      </c>
    </row>
    <row r="78" spans="1:9" ht="9.75">
      <c r="A78" s="11" t="s">
        <v>160</v>
      </c>
      <c r="B78" s="11" t="s">
        <v>72</v>
      </c>
      <c r="C78" s="11" t="s">
        <v>73</v>
      </c>
      <c r="D78" s="11" t="s">
        <v>74</v>
      </c>
      <c r="E78" s="11" t="s">
        <v>1118</v>
      </c>
      <c r="F78" s="11">
        <v>1</v>
      </c>
      <c r="H78" s="11" t="s">
        <v>1011</v>
      </c>
      <c r="I78" s="11" t="s">
        <v>1012</v>
      </c>
    </row>
    <row r="79" spans="1:9" ht="9.75">
      <c r="A79" s="11" t="s">
        <v>160</v>
      </c>
      <c r="B79" s="11" t="s">
        <v>72</v>
      </c>
      <c r="C79" s="11" t="s">
        <v>73</v>
      </c>
      <c r="D79" s="11" t="s">
        <v>74</v>
      </c>
      <c r="E79" s="11" t="s">
        <v>75</v>
      </c>
      <c r="F79" s="11">
        <v>2</v>
      </c>
      <c r="H79" s="11" t="s">
        <v>1011</v>
      </c>
      <c r="I79" s="11" t="s">
        <v>1012</v>
      </c>
    </row>
    <row r="80" spans="1:9" ht="9.75">
      <c r="A80" s="11" t="s">
        <v>160</v>
      </c>
      <c r="B80" s="11" t="s">
        <v>72</v>
      </c>
      <c r="C80" s="11" t="s">
        <v>76</v>
      </c>
      <c r="D80" s="11" t="s">
        <v>77</v>
      </c>
      <c r="E80" s="11" t="s">
        <v>78</v>
      </c>
      <c r="F80" s="11">
        <v>7</v>
      </c>
      <c r="H80" s="11" t="s">
        <v>1011</v>
      </c>
      <c r="I80" s="11" t="s">
        <v>1012</v>
      </c>
    </row>
    <row r="81" spans="1:9" ht="9.75">
      <c r="A81" s="11" t="s">
        <v>160</v>
      </c>
      <c r="B81" s="11" t="s">
        <v>79</v>
      </c>
      <c r="C81" s="11" t="s">
        <v>80</v>
      </c>
      <c r="D81" s="11" t="s">
        <v>81</v>
      </c>
      <c r="E81" s="11" t="s">
        <v>82</v>
      </c>
      <c r="F81" s="11">
        <v>10</v>
      </c>
      <c r="H81" s="11" t="s">
        <v>1011</v>
      </c>
      <c r="I81" s="11" t="s">
        <v>1012</v>
      </c>
    </row>
    <row r="82" spans="1:9" ht="9.75">
      <c r="A82" s="11" t="s">
        <v>160</v>
      </c>
      <c r="B82" s="11" t="s">
        <v>79</v>
      </c>
      <c r="C82" s="11" t="s">
        <v>80</v>
      </c>
      <c r="D82" s="11" t="s">
        <v>81</v>
      </c>
      <c r="E82" s="11" t="s">
        <v>83</v>
      </c>
      <c r="F82" s="11">
        <v>4</v>
      </c>
      <c r="H82" s="11" t="s">
        <v>1011</v>
      </c>
      <c r="I82" s="11" t="s">
        <v>1012</v>
      </c>
    </row>
    <row r="83" spans="1:9" ht="9.75">
      <c r="A83" s="11" t="s">
        <v>160</v>
      </c>
      <c r="B83" s="11" t="s">
        <v>79</v>
      </c>
      <c r="C83" s="11" t="s">
        <v>246</v>
      </c>
      <c r="D83" s="11" t="s">
        <v>247</v>
      </c>
      <c r="E83" s="11" t="s">
        <v>248</v>
      </c>
      <c r="F83" s="11">
        <v>1</v>
      </c>
      <c r="H83" s="11" t="s">
        <v>1011</v>
      </c>
      <c r="I83" s="11" t="s">
        <v>1012</v>
      </c>
    </row>
    <row r="84" spans="1:9" ht="9.75">
      <c r="A84" s="11" t="s">
        <v>160</v>
      </c>
      <c r="B84" s="11" t="s">
        <v>79</v>
      </c>
      <c r="C84" s="11" t="s">
        <v>246</v>
      </c>
      <c r="D84" s="11" t="s">
        <v>247</v>
      </c>
      <c r="E84" s="11" t="s">
        <v>249</v>
      </c>
      <c r="F84" s="11">
        <v>1</v>
      </c>
      <c r="H84" s="11" t="s">
        <v>1011</v>
      </c>
      <c r="I84" s="11" t="s">
        <v>1012</v>
      </c>
    </row>
    <row r="85" spans="1:9" ht="9.75">
      <c r="A85" s="11" t="s">
        <v>160</v>
      </c>
      <c r="B85" s="11" t="s">
        <v>79</v>
      </c>
      <c r="C85" s="11" t="s">
        <v>246</v>
      </c>
      <c r="D85" s="11" t="s">
        <v>247</v>
      </c>
      <c r="E85" s="11" t="s">
        <v>250</v>
      </c>
      <c r="F85" s="11">
        <v>1</v>
      </c>
      <c r="H85" s="11" t="s">
        <v>1011</v>
      </c>
      <c r="I85" s="11" t="s">
        <v>1012</v>
      </c>
    </row>
    <row r="86" spans="1:9" ht="9.75">
      <c r="A86" s="11" t="s">
        <v>160</v>
      </c>
      <c r="B86" s="11" t="s">
        <v>160</v>
      </c>
      <c r="C86" s="11" t="s">
        <v>23</v>
      </c>
      <c r="D86" s="11" t="s">
        <v>24</v>
      </c>
      <c r="E86" s="11" t="s">
        <v>25</v>
      </c>
      <c r="F86" s="11">
        <v>7</v>
      </c>
      <c r="H86" s="11" t="s">
        <v>1011</v>
      </c>
      <c r="I86" s="11" t="s">
        <v>1012</v>
      </c>
    </row>
    <row r="87" spans="1:9" ht="9.75">
      <c r="A87" s="11" t="s">
        <v>160</v>
      </c>
      <c r="B87" s="11" t="s">
        <v>160</v>
      </c>
      <c r="C87" s="11" t="s">
        <v>929</v>
      </c>
      <c r="D87" s="11" t="s">
        <v>930</v>
      </c>
      <c r="E87" s="11" t="s">
        <v>931</v>
      </c>
      <c r="F87" s="11">
        <v>1</v>
      </c>
      <c r="H87" s="11" t="s">
        <v>1011</v>
      </c>
      <c r="I87" s="11" t="s">
        <v>1012</v>
      </c>
    </row>
    <row r="88" spans="1:9" ht="9.75">
      <c r="A88" s="11" t="s">
        <v>160</v>
      </c>
      <c r="B88" s="11" t="s">
        <v>160</v>
      </c>
      <c r="C88" s="11" t="s">
        <v>160</v>
      </c>
      <c r="D88" s="11" t="s">
        <v>160</v>
      </c>
      <c r="E88" s="11" t="s">
        <v>932</v>
      </c>
      <c r="F88" s="11">
        <v>1</v>
      </c>
      <c r="H88" s="11" t="s">
        <v>1011</v>
      </c>
      <c r="I88" s="11" t="s">
        <v>1012</v>
      </c>
    </row>
    <row r="89" spans="1:9" ht="9.75">
      <c r="A89" s="11" t="s">
        <v>160</v>
      </c>
      <c r="B89" s="11" t="s">
        <v>160</v>
      </c>
      <c r="C89" s="11" t="s">
        <v>1008</v>
      </c>
      <c r="D89" s="11" t="s">
        <v>1008</v>
      </c>
      <c r="E89" s="11" t="s">
        <v>933</v>
      </c>
      <c r="F89" s="11">
        <v>1</v>
      </c>
      <c r="H89" s="11" t="s">
        <v>1011</v>
      </c>
      <c r="I89" s="11" t="s">
        <v>1012</v>
      </c>
    </row>
    <row r="90" spans="1:9" ht="9.75">
      <c r="A90" s="11" t="s">
        <v>160</v>
      </c>
      <c r="B90" s="11" t="s">
        <v>160</v>
      </c>
      <c r="C90" s="11" t="s">
        <v>160</v>
      </c>
      <c r="D90" s="11" t="s">
        <v>160</v>
      </c>
      <c r="E90" s="11" t="s">
        <v>160</v>
      </c>
      <c r="F90" s="11">
        <v>4</v>
      </c>
      <c r="H90" s="11" t="s">
        <v>1011</v>
      </c>
      <c r="I90" s="11" t="s">
        <v>1012</v>
      </c>
    </row>
    <row r="91" spans="1:10" ht="9.75">
      <c r="A91" s="11" t="s">
        <v>160</v>
      </c>
      <c r="B91" s="11" t="s">
        <v>1117</v>
      </c>
      <c r="C91" s="11" t="s">
        <v>1041</v>
      </c>
      <c r="D91" s="11" t="s">
        <v>1042</v>
      </c>
      <c r="E91" s="14" t="s">
        <v>1043</v>
      </c>
      <c r="F91" s="11">
        <v>1</v>
      </c>
      <c r="H91" s="11" t="s">
        <v>1011</v>
      </c>
      <c r="I91" s="11" t="s">
        <v>1012</v>
      </c>
      <c r="J91" s="11" t="s">
        <v>1121</v>
      </c>
    </row>
    <row r="92" spans="1:9" ht="9.75">
      <c r="A92" s="11" t="s">
        <v>160</v>
      </c>
      <c r="B92" s="11" t="s">
        <v>1117</v>
      </c>
      <c r="C92" s="11" t="s">
        <v>1041</v>
      </c>
      <c r="D92" s="11" t="s">
        <v>1042</v>
      </c>
      <c r="E92" s="14" t="s">
        <v>1044</v>
      </c>
      <c r="F92" s="11">
        <v>1</v>
      </c>
      <c r="H92" s="11" t="s">
        <v>1011</v>
      </c>
      <c r="I92" s="11" t="s">
        <v>1012</v>
      </c>
    </row>
    <row r="93" spans="1:10" ht="9.75">
      <c r="A93" s="11" t="s">
        <v>160</v>
      </c>
      <c r="B93" s="11" t="s">
        <v>1117</v>
      </c>
      <c r="C93" s="11" t="s">
        <v>1041</v>
      </c>
      <c r="D93" s="11" t="s">
        <v>1045</v>
      </c>
      <c r="E93" s="14" t="s">
        <v>1046</v>
      </c>
      <c r="F93" s="11">
        <v>14</v>
      </c>
      <c r="H93" s="11" t="s">
        <v>1011</v>
      </c>
      <c r="I93" s="11" t="s">
        <v>1012</v>
      </c>
      <c r="J93" s="11" t="s">
        <v>1121</v>
      </c>
    </row>
    <row r="94" spans="1:10" ht="9.75">
      <c r="A94" s="11" t="s">
        <v>160</v>
      </c>
      <c r="B94" s="11" t="s">
        <v>1117</v>
      </c>
      <c r="C94" s="11" t="s">
        <v>1041</v>
      </c>
      <c r="D94" s="11" t="s">
        <v>1045</v>
      </c>
      <c r="E94" s="14" t="s">
        <v>1047</v>
      </c>
      <c r="F94" s="11">
        <v>42</v>
      </c>
      <c r="H94" s="11" t="s">
        <v>1011</v>
      </c>
      <c r="I94" s="11" t="s">
        <v>1012</v>
      </c>
      <c r="J94" s="11" t="s">
        <v>1121</v>
      </c>
    </row>
    <row r="95" spans="1:10" ht="9.75">
      <c r="A95" s="11" t="s">
        <v>160</v>
      </c>
      <c r="B95" s="11" t="s">
        <v>1117</v>
      </c>
      <c r="C95" s="11" t="s">
        <v>1041</v>
      </c>
      <c r="D95" s="11" t="s">
        <v>1045</v>
      </c>
      <c r="E95" s="14" t="s">
        <v>1048</v>
      </c>
      <c r="F95" s="11">
        <v>50</v>
      </c>
      <c r="H95" s="11" t="s">
        <v>1011</v>
      </c>
      <c r="I95" s="11" t="s">
        <v>1012</v>
      </c>
      <c r="J95" s="11" t="s">
        <v>1121</v>
      </c>
    </row>
    <row r="96" spans="1:10" ht="9.75">
      <c r="A96" s="11" t="s">
        <v>160</v>
      </c>
      <c r="B96" s="11" t="s">
        <v>1117</v>
      </c>
      <c r="C96" s="11" t="s">
        <v>1041</v>
      </c>
      <c r="D96" s="11" t="s">
        <v>1045</v>
      </c>
      <c r="E96" s="14" t="s">
        <v>1049</v>
      </c>
      <c r="F96" s="11">
        <v>36</v>
      </c>
      <c r="H96" s="11" t="s">
        <v>1011</v>
      </c>
      <c r="I96" s="11" t="s">
        <v>1012</v>
      </c>
      <c r="J96" s="11" t="s">
        <v>1121</v>
      </c>
    </row>
    <row r="97" spans="1:10" ht="9.75">
      <c r="A97" s="11" t="s">
        <v>160</v>
      </c>
      <c r="B97" s="11" t="s">
        <v>1117</v>
      </c>
      <c r="C97" s="11" t="s">
        <v>1041</v>
      </c>
      <c r="D97" s="11" t="s">
        <v>1045</v>
      </c>
      <c r="E97" s="14" t="s">
        <v>1050</v>
      </c>
      <c r="F97" s="11">
        <v>12</v>
      </c>
      <c r="H97" s="11" t="s">
        <v>1011</v>
      </c>
      <c r="I97" s="11" t="s">
        <v>1012</v>
      </c>
      <c r="J97" s="11" t="s">
        <v>1121</v>
      </c>
    </row>
    <row r="98" spans="1:10" ht="9.75">
      <c r="A98" s="11" t="s">
        <v>160</v>
      </c>
      <c r="B98" s="11" t="s">
        <v>1117</v>
      </c>
      <c r="C98" s="11" t="s">
        <v>1041</v>
      </c>
      <c r="D98" s="11" t="s">
        <v>1045</v>
      </c>
      <c r="E98" s="14" t="s">
        <v>1051</v>
      </c>
      <c r="F98" s="11">
        <v>5</v>
      </c>
      <c r="H98" s="11" t="s">
        <v>1011</v>
      </c>
      <c r="I98" s="11" t="s">
        <v>1012</v>
      </c>
      <c r="J98" s="11" t="s">
        <v>1121</v>
      </c>
    </row>
    <row r="99" spans="1:10" ht="9.75">
      <c r="A99" s="11" t="s">
        <v>160</v>
      </c>
      <c r="B99" s="11" t="s">
        <v>1117</v>
      </c>
      <c r="C99" s="11" t="s">
        <v>1041</v>
      </c>
      <c r="D99" s="11" t="s">
        <v>1045</v>
      </c>
      <c r="E99" s="14" t="s">
        <v>1052</v>
      </c>
      <c r="F99" s="11">
        <v>7</v>
      </c>
      <c r="H99" s="11" t="s">
        <v>1011</v>
      </c>
      <c r="I99" s="11" t="s">
        <v>1012</v>
      </c>
      <c r="J99" s="11" t="s">
        <v>1121</v>
      </c>
    </row>
    <row r="100" spans="1:10" ht="9.75">
      <c r="A100" s="11" t="s">
        <v>160</v>
      </c>
      <c r="B100" s="11" t="s">
        <v>1117</v>
      </c>
      <c r="C100" s="11" t="s">
        <v>1041</v>
      </c>
      <c r="D100" s="11" t="s">
        <v>1045</v>
      </c>
      <c r="E100" s="14" t="s">
        <v>1053</v>
      </c>
      <c r="F100" s="11">
        <v>22</v>
      </c>
      <c r="H100" s="11" t="s">
        <v>1011</v>
      </c>
      <c r="I100" s="11" t="s">
        <v>1012</v>
      </c>
      <c r="J100" s="11" t="s">
        <v>1121</v>
      </c>
    </row>
    <row r="101" spans="1:10" ht="9.75">
      <c r="A101" s="11" t="s">
        <v>160</v>
      </c>
      <c r="B101" s="11" t="s">
        <v>1117</v>
      </c>
      <c r="C101" s="11" t="s">
        <v>1041</v>
      </c>
      <c r="D101" s="11" t="s">
        <v>1045</v>
      </c>
      <c r="E101" s="14" t="s">
        <v>1054</v>
      </c>
      <c r="F101" s="11">
        <v>83</v>
      </c>
      <c r="H101" s="11" t="s">
        <v>1011</v>
      </c>
      <c r="I101" s="11" t="s">
        <v>1012</v>
      </c>
      <c r="J101" s="11" t="s">
        <v>1121</v>
      </c>
    </row>
    <row r="102" spans="1:10" ht="9.75">
      <c r="A102" s="11" t="s">
        <v>160</v>
      </c>
      <c r="B102" s="11" t="s">
        <v>1117</v>
      </c>
      <c r="C102" s="11" t="s">
        <v>1041</v>
      </c>
      <c r="D102" s="11" t="s">
        <v>1045</v>
      </c>
      <c r="E102" s="14" t="s">
        <v>1055</v>
      </c>
      <c r="F102" s="11">
        <v>39</v>
      </c>
      <c r="H102" s="11" t="s">
        <v>1011</v>
      </c>
      <c r="I102" s="11" t="s">
        <v>1012</v>
      </c>
      <c r="J102" s="11" t="s">
        <v>1121</v>
      </c>
    </row>
    <row r="103" spans="1:10" ht="9.75">
      <c r="A103" s="11" t="s">
        <v>160</v>
      </c>
      <c r="B103" s="11" t="s">
        <v>1117</v>
      </c>
      <c r="C103" s="11" t="s">
        <v>1041</v>
      </c>
      <c r="D103" s="11" t="s">
        <v>1045</v>
      </c>
      <c r="E103" s="14" t="s">
        <v>1056</v>
      </c>
      <c r="F103" s="11">
        <v>15</v>
      </c>
      <c r="H103" s="11" t="s">
        <v>1011</v>
      </c>
      <c r="I103" s="11" t="s">
        <v>1012</v>
      </c>
      <c r="J103" s="11" t="s">
        <v>1121</v>
      </c>
    </row>
    <row r="104" spans="1:10" ht="9.75">
      <c r="A104" s="11" t="s">
        <v>160</v>
      </c>
      <c r="B104" s="11" t="s">
        <v>1117</v>
      </c>
      <c r="C104" s="11" t="s">
        <v>1041</v>
      </c>
      <c r="D104" s="11" t="s">
        <v>1045</v>
      </c>
      <c r="E104" s="14" t="s">
        <v>1057</v>
      </c>
      <c r="F104" s="11">
        <v>6</v>
      </c>
      <c r="H104" s="11" t="s">
        <v>1011</v>
      </c>
      <c r="I104" s="11" t="s">
        <v>1012</v>
      </c>
      <c r="J104" s="11" t="s">
        <v>1121</v>
      </c>
    </row>
    <row r="105" spans="1:10" ht="9.75">
      <c r="A105" s="11" t="s">
        <v>160</v>
      </c>
      <c r="B105" s="11" t="s">
        <v>1117</v>
      </c>
      <c r="C105" s="11" t="s">
        <v>1041</v>
      </c>
      <c r="D105" s="11" t="s">
        <v>1045</v>
      </c>
      <c r="E105" s="14" t="s">
        <v>1058</v>
      </c>
      <c r="F105" s="11">
        <v>3</v>
      </c>
      <c r="H105" s="11" t="s">
        <v>1011</v>
      </c>
      <c r="I105" s="11" t="s">
        <v>1012</v>
      </c>
      <c r="J105" s="11" t="s">
        <v>1121</v>
      </c>
    </row>
    <row r="106" spans="1:10" ht="9.75">
      <c r="A106" s="11" t="s">
        <v>160</v>
      </c>
      <c r="B106" s="11" t="s">
        <v>1117</v>
      </c>
      <c r="C106" s="11" t="s">
        <v>1041</v>
      </c>
      <c r="D106" s="11" t="s">
        <v>1045</v>
      </c>
      <c r="E106" s="14" t="s">
        <v>1059</v>
      </c>
      <c r="F106" s="11">
        <v>3</v>
      </c>
      <c r="H106" s="11" t="s">
        <v>1011</v>
      </c>
      <c r="I106" s="11" t="s">
        <v>1012</v>
      </c>
      <c r="J106" s="11" t="s">
        <v>1121</v>
      </c>
    </row>
    <row r="107" spans="1:10" ht="9.75">
      <c r="A107" s="11" t="s">
        <v>160</v>
      </c>
      <c r="B107" s="11" t="s">
        <v>1117</v>
      </c>
      <c r="C107" s="11" t="s">
        <v>1041</v>
      </c>
      <c r="D107" s="11" t="s">
        <v>1045</v>
      </c>
      <c r="E107" s="14" t="s">
        <v>1060</v>
      </c>
      <c r="F107" s="11">
        <v>4</v>
      </c>
      <c r="H107" s="11" t="s">
        <v>1011</v>
      </c>
      <c r="I107" s="11" t="s">
        <v>1012</v>
      </c>
      <c r="J107" s="11" t="s">
        <v>1121</v>
      </c>
    </row>
    <row r="108" spans="1:10" ht="9.75">
      <c r="A108" s="11" t="s">
        <v>160</v>
      </c>
      <c r="B108" s="11" t="s">
        <v>1117</v>
      </c>
      <c r="C108" s="11" t="s">
        <v>1041</v>
      </c>
      <c r="D108" s="11" t="s">
        <v>1045</v>
      </c>
      <c r="E108" s="14" t="s">
        <v>1061</v>
      </c>
      <c r="F108" s="11">
        <v>39</v>
      </c>
      <c r="H108" s="11" t="s">
        <v>1011</v>
      </c>
      <c r="I108" s="11" t="s">
        <v>1012</v>
      </c>
      <c r="J108" s="11" t="s">
        <v>1121</v>
      </c>
    </row>
    <row r="109" spans="1:10" ht="9.75">
      <c r="A109" s="11" t="s">
        <v>160</v>
      </c>
      <c r="B109" s="11" t="s">
        <v>1117</v>
      </c>
      <c r="C109" s="11" t="s">
        <v>1041</v>
      </c>
      <c r="D109" s="11" t="s">
        <v>1045</v>
      </c>
      <c r="E109" s="14" t="s">
        <v>1062</v>
      </c>
      <c r="F109" s="11">
        <v>27</v>
      </c>
      <c r="H109" s="11" t="s">
        <v>1011</v>
      </c>
      <c r="I109" s="11" t="s">
        <v>1012</v>
      </c>
      <c r="J109" s="11" t="s">
        <v>1121</v>
      </c>
    </row>
    <row r="110" spans="1:10" ht="9.75">
      <c r="A110" s="11" t="s">
        <v>160</v>
      </c>
      <c r="B110" s="11" t="s">
        <v>1117</v>
      </c>
      <c r="C110" s="11" t="s">
        <v>1041</v>
      </c>
      <c r="D110" s="11" t="s">
        <v>1045</v>
      </c>
      <c r="E110" s="14" t="s">
        <v>1063</v>
      </c>
      <c r="F110" s="11">
        <v>1</v>
      </c>
      <c r="H110" s="11" t="s">
        <v>1011</v>
      </c>
      <c r="I110" s="11" t="s">
        <v>1012</v>
      </c>
      <c r="J110" s="11" t="s">
        <v>1121</v>
      </c>
    </row>
    <row r="111" spans="1:10" ht="9.75">
      <c r="A111" s="11" t="s">
        <v>160</v>
      </c>
      <c r="B111" s="11" t="s">
        <v>1117</v>
      </c>
      <c r="C111" s="11" t="s">
        <v>1041</v>
      </c>
      <c r="D111" s="11" t="s">
        <v>1045</v>
      </c>
      <c r="E111" s="14" t="s">
        <v>1064</v>
      </c>
      <c r="F111" s="11">
        <v>8</v>
      </c>
      <c r="H111" s="11" t="s">
        <v>1011</v>
      </c>
      <c r="I111" s="11" t="s">
        <v>1012</v>
      </c>
      <c r="J111" s="11" t="s">
        <v>1121</v>
      </c>
    </row>
    <row r="112" spans="1:10" ht="9.75">
      <c r="A112" s="11" t="s">
        <v>160</v>
      </c>
      <c r="B112" s="11" t="s">
        <v>1117</v>
      </c>
      <c r="C112" s="11" t="s">
        <v>1041</v>
      </c>
      <c r="D112" s="11" t="s">
        <v>1045</v>
      </c>
      <c r="E112" s="14" t="s">
        <v>1065</v>
      </c>
      <c r="F112" s="11">
        <v>13</v>
      </c>
      <c r="H112" s="11" t="s">
        <v>1011</v>
      </c>
      <c r="I112" s="11" t="s">
        <v>1012</v>
      </c>
      <c r="J112" s="11" t="s">
        <v>1121</v>
      </c>
    </row>
    <row r="113" spans="1:10" ht="9.75">
      <c r="A113" s="11" t="s">
        <v>160</v>
      </c>
      <c r="B113" s="11" t="s">
        <v>1117</v>
      </c>
      <c r="C113" s="11" t="s">
        <v>1041</v>
      </c>
      <c r="D113" s="11" t="s">
        <v>1119</v>
      </c>
      <c r="E113" s="14" t="s">
        <v>1066</v>
      </c>
      <c r="F113" s="11">
        <v>12</v>
      </c>
      <c r="H113" s="11" t="s">
        <v>1011</v>
      </c>
      <c r="I113" s="11" t="s">
        <v>1012</v>
      </c>
      <c r="J113" s="11" t="s">
        <v>1121</v>
      </c>
    </row>
    <row r="114" spans="1:10" ht="9.75">
      <c r="A114" s="11" t="s">
        <v>160</v>
      </c>
      <c r="B114" s="11" t="s">
        <v>1117</v>
      </c>
      <c r="C114" s="11" t="s">
        <v>1041</v>
      </c>
      <c r="D114" s="11" t="s">
        <v>1119</v>
      </c>
      <c r="E114" s="14" t="s">
        <v>1067</v>
      </c>
      <c r="F114" s="11">
        <v>54</v>
      </c>
      <c r="H114" s="11" t="s">
        <v>1011</v>
      </c>
      <c r="I114" s="11" t="s">
        <v>1012</v>
      </c>
      <c r="J114" s="11" t="s">
        <v>1121</v>
      </c>
    </row>
    <row r="115" spans="1:10" ht="9.75">
      <c r="A115" s="11" t="s">
        <v>160</v>
      </c>
      <c r="B115" s="11" t="s">
        <v>1117</v>
      </c>
      <c r="C115" s="11" t="s">
        <v>1041</v>
      </c>
      <c r="D115" s="11" t="s">
        <v>1119</v>
      </c>
      <c r="E115" s="14" t="s">
        <v>1068</v>
      </c>
      <c r="F115" s="11">
        <v>74</v>
      </c>
      <c r="H115" s="11" t="s">
        <v>1011</v>
      </c>
      <c r="I115" s="11" t="s">
        <v>1012</v>
      </c>
      <c r="J115" s="11" t="s">
        <v>1121</v>
      </c>
    </row>
    <row r="116" spans="1:10" ht="9.75">
      <c r="A116" s="11" t="s">
        <v>160</v>
      </c>
      <c r="B116" s="11" t="s">
        <v>1117</v>
      </c>
      <c r="C116" s="11" t="s">
        <v>1041</v>
      </c>
      <c r="D116" s="11" t="s">
        <v>1119</v>
      </c>
      <c r="E116" s="14" t="s">
        <v>1069</v>
      </c>
      <c r="F116" s="11">
        <v>12</v>
      </c>
      <c r="H116" s="11" t="s">
        <v>1011</v>
      </c>
      <c r="I116" s="11" t="s">
        <v>1012</v>
      </c>
      <c r="J116" s="11" t="s">
        <v>1121</v>
      </c>
    </row>
    <row r="117" spans="1:10" ht="9.75">
      <c r="A117" s="11" t="s">
        <v>160</v>
      </c>
      <c r="B117" s="11" t="s">
        <v>1117</v>
      </c>
      <c r="C117" s="11" t="s">
        <v>1041</v>
      </c>
      <c r="D117" s="11" t="s">
        <v>1119</v>
      </c>
      <c r="E117" s="14" t="s">
        <v>1070</v>
      </c>
      <c r="F117" s="11">
        <v>144</v>
      </c>
      <c r="H117" s="11" t="s">
        <v>1011</v>
      </c>
      <c r="I117" s="11" t="s">
        <v>1012</v>
      </c>
      <c r="J117" s="11" t="s">
        <v>1121</v>
      </c>
    </row>
    <row r="118" spans="1:10" ht="9.75">
      <c r="A118" s="11" t="s">
        <v>160</v>
      </c>
      <c r="B118" s="11" t="s">
        <v>1117</v>
      </c>
      <c r="C118" s="11" t="s">
        <v>1041</v>
      </c>
      <c r="D118" s="11" t="s">
        <v>1119</v>
      </c>
      <c r="E118" s="14" t="s">
        <v>1071</v>
      </c>
      <c r="F118" s="11">
        <v>3</v>
      </c>
      <c r="H118" s="11" t="s">
        <v>1011</v>
      </c>
      <c r="I118" s="11" t="s">
        <v>1012</v>
      </c>
      <c r="J118" s="11" t="s">
        <v>1121</v>
      </c>
    </row>
    <row r="119" spans="1:10" ht="9.75">
      <c r="A119" s="11" t="s">
        <v>160</v>
      </c>
      <c r="B119" s="11" t="s">
        <v>1117</v>
      </c>
      <c r="C119" s="11" t="s">
        <v>1041</v>
      </c>
      <c r="D119" s="11" t="s">
        <v>1119</v>
      </c>
      <c r="E119" s="14" t="s">
        <v>1072</v>
      </c>
      <c r="F119" s="11">
        <v>2</v>
      </c>
      <c r="H119" s="11" t="s">
        <v>1011</v>
      </c>
      <c r="I119" s="11" t="s">
        <v>1012</v>
      </c>
      <c r="J119" s="11" t="s">
        <v>1121</v>
      </c>
    </row>
    <row r="120" spans="1:10" ht="9.75">
      <c r="A120" s="11" t="s">
        <v>160</v>
      </c>
      <c r="B120" s="11" t="s">
        <v>1117</v>
      </c>
      <c r="C120" s="11" t="s">
        <v>1041</v>
      </c>
      <c r="D120" s="11" t="s">
        <v>1119</v>
      </c>
      <c r="E120" s="14" t="s">
        <v>1073</v>
      </c>
      <c r="F120" s="11">
        <v>3</v>
      </c>
      <c r="H120" s="11" t="s">
        <v>1011</v>
      </c>
      <c r="I120" s="11" t="s">
        <v>1012</v>
      </c>
      <c r="J120" s="11" t="s">
        <v>1121</v>
      </c>
    </row>
    <row r="121" spans="1:10" ht="9.75">
      <c r="A121" s="11" t="s">
        <v>160</v>
      </c>
      <c r="B121" s="11" t="s">
        <v>1117</v>
      </c>
      <c r="C121" s="11" t="s">
        <v>1041</v>
      </c>
      <c r="D121" s="11" t="s">
        <v>1119</v>
      </c>
      <c r="E121" s="14" t="s">
        <v>1074</v>
      </c>
      <c r="F121" s="11">
        <v>2</v>
      </c>
      <c r="H121" s="11" t="s">
        <v>1011</v>
      </c>
      <c r="I121" s="11" t="s">
        <v>1012</v>
      </c>
      <c r="J121" s="11" t="s">
        <v>1121</v>
      </c>
    </row>
    <row r="122" spans="1:10" ht="9.75">
      <c r="A122" s="11" t="s">
        <v>160</v>
      </c>
      <c r="B122" s="11" t="s">
        <v>1117</v>
      </c>
      <c r="C122" s="11" t="s">
        <v>1041</v>
      </c>
      <c r="D122" s="11" t="s">
        <v>1075</v>
      </c>
      <c r="E122" s="14" t="s">
        <v>1076</v>
      </c>
      <c r="F122" s="11">
        <v>4</v>
      </c>
      <c r="H122" s="11" t="s">
        <v>1011</v>
      </c>
      <c r="I122" s="11" t="s">
        <v>1012</v>
      </c>
      <c r="J122" s="11" t="s">
        <v>1121</v>
      </c>
    </row>
    <row r="123" spans="1:10" ht="9.75">
      <c r="A123" s="11" t="s">
        <v>160</v>
      </c>
      <c r="B123" s="11" t="s">
        <v>1117</v>
      </c>
      <c r="C123" s="11" t="s">
        <v>1041</v>
      </c>
      <c r="D123" s="11" t="s">
        <v>1075</v>
      </c>
      <c r="E123" s="14" t="s">
        <v>879</v>
      </c>
      <c r="F123" s="11">
        <v>14</v>
      </c>
      <c r="H123" s="11" t="s">
        <v>1011</v>
      </c>
      <c r="I123" s="11" t="s">
        <v>1012</v>
      </c>
      <c r="J123" s="11" t="s">
        <v>1121</v>
      </c>
    </row>
    <row r="124" spans="1:10" ht="9.75">
      <c r="A124" s="11" t="s">
        <v>160</v>
      </c>
      <c r="B124" s="11" t="s">
        <v>1117</v>
      </c>
      <c r="C124" s="11" t="s">
        <v>1041</v>
      </c>
      <c r="D124" s="11" t="s">
        <v>880</v>
      </c>
      <c r="E124" s="14" t="s">
        <v>881</v>
      </c>
      <c r="F124" s="11">
        <v>73</v>
      </c>
      <c r="H124" s="11" t="s">
        <v>1011</v>
      </c>
      <c r="I124" s="11" t="s">
        <v>1012</v>
      </c>
      <c r="J124" s="11" t="s">
        <v>1121</v>
      </c>
    </row>
    <row r="125" spans="1:10" ht="9.75">
      <c r="A125" s="11" t="s">
        <v>160</v>
      </c>
      <c r="B125" s="11" t="s">
        <v>1117</v>
      </c>
      <c r="C125" s="11" t="s">
        <v>1041</v>
      </c>
      <c r="D125" s="11" t="s">
        <v>880</v>
      </c>
      <c r="E125" s="14" t="s">
        <v>882</v>
      </c>
      <c r="F125" s="11">
        <v>142</v>
      </c>
      <c r="H125" s="11" t="s">
        <v>1011</v>
      </c>
      <c r="I125" s="11" t="s">
        <v>1012</v>
      </c>
      <c r="J125" s="11" t="s">
        <v>1121</v>
      </c>
    </row>
    <row r="126" spans="1:10" ht="9.75">
      <c r="A126" s="11" t="s">
        <v>160</v>
      </c>
      <c r="B126" s="11" t="s">
        <v>1117</v>
      </c>
      <c r="C126" s="11" t="s">
        <v>1041</v>
      </c>
      <c r="D126" s="11" t="s">
        <v>880</v>
      </c>
      <c r="E126" s="14" t="s">
        <v>883</v>
      </c>
      <c r="F126" s="11">
        <v>50</v>
      </c>
      <c r="H126" s="11" t="s">
        <v>1011</v>
      </c>
      <c r="I126" s="11" t="s">
        <v>1012</v>
      </c>
      <c r="J126" s="11" t="s">
        <v>1121</v>
      </c>
    </row>
    <row r="127" spans="1:10" ht="9.75">
      <c r="A127" s="11" t="s">
        <v>160</v>
      </c>
      <c r="B127" s="11" t="s">
        <v>1117</v>
      </c>
      <c r="C127" s="11" t="s">
        <v>1041</v>
      </c>
      <c r="D127" s="11" t="s">
        <v>880</v>
      </c>
      <c r="E127" s="14" t="s">
        <v>884</v>
      </c>
      <c r="F127" s="11">
        <v>53</v>
      </c>
      <c r="H127" s="11" t="s">
        <v>1011</v>
      </c>
      <c r="I127" s="11" t="s">
        <v>1012</v>
      </c>
      <c r="J127" s="11" t="s">
        <v>1121</v>
      </c>
    </row>
    <row r="128" spans="1:10" ht="9.75">
      <c r="A128" s="11" t="s">
        <v>160</v>
      </c>
      <c r="B128" s="11" t="s">
        <v>1117</v>
      </c>
      <c r="C128" s="11" t="s">
        <v>1041</v>
      </c>
      <c r="D128" s="11" t="s">
        <v>885</v>
      </c>
      <c r="E128" s="13" t="s">
        <v>886</v>
      </c>
      <c r="F128" s="11">
        <v>5</v>
      </c>
      <c r="H128" s="11" t="s">
        <v>1011</v>
      </c>
      <c r="I128" s="11" t="s">
        <v>1012</v>
      </c>
      <c r="J128" s="11" t="s">
        <v>1121</v>
      </c>
    </row>
    <row r="129" spans="1:10" ht="9.75">
      <c r="A129" s="11" t="s">
        <v>160</v>
      </c>
      <c r="B129" s="11" t="s">
        <v>1117</v>
      </c>
      <c r="C129" s="11" t="s">
        <v>1041</v>
      </c>
      <c r="D129" s="11" t="s">
        <v>885</v>
      </c>
      <c r="E129" s="13" t="s">
        <v>887</v>
      </c>
      <c r="F129" s="11">
        <v>4</v>
      </c>
      <c r="H129" s="11" t="s">
        <v>1011</v>
      </c>
      <c r="I129" s="11" t="s">
        <v>1012</v>
      </c>
      <c r="J129" s="11" t="s">
        <v>1121</v>
      </c>
    </row>
    <row r="130" spans="1:10" ht="9.75">
      <c r="A130" s="11" t="s">
        <v>160</v>
      </c>
      <c r="B130" s="11" t="s">
        <v>1117</v>
      </c>
      <c r="C130" s="11" t="s">
        <v>1041</v>
      </c>
      <c r="D130" s="11" t="s">
        <v>885</v>
      </c>
      <c r="E130" s="13" t="s">
        <v>888</v>
      </c>
      <c r="F130" s="11">
        <v>2</v>
      </c>
      <c r="H130" s="11" t="s">
        <v>1011</v>
      </c>
      <c r="I130" s="11" t="s">
        <v>1012</v>
      </c>
      <c r="J130" s="11" t="s">
        <v>1121</v>
      </c>
    </row>
    <row r="131" spans="1:10" ht="9.75">
      <c r="A131" s="11" t="s">
        <v>160</v>
      </c>
      <c r="B131" s="11" t="s">
        <v>1117</v>
      </c>
      <c r="C131" s="11" t="s">
        <v>1041</v>
      </c>
      <c r="D131" s="11" t="s">
        <v>885</v>
      </c>
      <c r="E131" s="13" t="s">
        <v>889</v>
      </c>
      <c r="F131" s="11">
        <v>6</v>
      </c>
      <c r="H131" s="11" t="s">
        <v>1011</v>
      </c>
      <c r="I131" s="11" t="s">
        <v>1012</v>
      </c>
      <c r="J131" s="11" t="s">
        <v>1121</v>
      </c>
    </row>
    <row r="132" spans="1:10" ht="9.75">
      <c r="A132" s="11" t="s">
        <v>160</v>
      </c>
      <c r="B132" s="11" t="s">
        <v>1117</v>
      </c>
      <c r="C132" s="11" t="s">
        <v>1041</v>
      </c>
      <c r="D132" s="11" t="s">
        <v>890</v>
      </c>
      <c r="E132" s="14" t="s">
        <v>891</v>
      </c>
      <c r="F132" s="11">
        <v>3</v>
      </c>
      <c r="H132" s="11" t="s">
        <v>1011</v>
      </c>
      <c r="I132" s="11" t="s">
        <v>1012</v>
      </c>
      <c r="J132" s="11" t="s">
        <v>1121</v>
      </c>
    </row>
    <row r="133" spans="1:10" ht="9.75">
      <c r="A133" s="11" t="s">
        <v>160</v>
      </c>
      <c r="B133" s="11" t="s">
        <v>1117</v>
      </c>
      <c r="C133" s="11" t="s">
        <v>1041</v>
      </c>
      <c r="D133" s="11" t="s">
        <v>890</v>
      </c>
      <c r="E133" s="14" t="s">
        <v>892</v>
      </c>
      <c r="F133" s="11">
        <v>19</v>
      </c>
      <c r="H133" s="11" t="s">
        <v>1011</v>
      </c>
      <c r="I133" s="11" t="s">
        <v>1012</v>
      </c>
      <c r="J133" s="11" t="s">
        <v>1121</v>
      </c>
    </row>
    <row r="134" spans="1:10" ht="9.75">
      <c r="A134" s="11" t="s">
        <v>160</v>
      </c>
      <c r="B134" s="11" t="s">
        <v>1117</v>
      </c>
      <c r="C134" s="11" t="s">
        <v>1041</v>
      </c>
      <c r="D134" s="11" t="s">
        <v>890</v>
      </c>
      <c r="E134" s="14" t="s">
        <v>893</v>
      </c>
      <c r="F134" s="11">
        <v>6</v>
      </c>
      <c r="H134" s="11" t="s">
        <v>1011</v>
      </c>
      <c r="I134" s="11" t="s">
        <v>1012</v>
      </c>
      <c r="J134" s="11" t="s">
        <v>1121</v>
      </c>
    </row>
    <row r="135" spans="1:10" ht="9.75">
      <c r="A135" s="11" t="s">
        <v>160</v>
      </c>
      <c r="B135" s="11" t="s">
        <v>1117</v>
      </c>
      <c r="C135" s="11" t="s">
        <v>1041</v>
      </c>
      <c r="D135" s="11" t="s">
        <v>890</v>
      </c>
      <c r="E135" s="14" t="s">
        <v>894</v>
      </c>
      <c r="F135" s="11">
        <v>25</v>
      </c>
      <c r="H135" s="11" t="s">
        <v>1011</v>
      </c>
      <c r="I135" s="11" t="s">
        <v>1012</v>
      </c>
      <c r="J135" s="11" t="s">
        <v>1121</v>
      </c>
    </row>
    <row r="136" spans="1:10" ht="9.75">
      <c r="A136" s="11" t="s">
        <v>160</v>
      </c>
      <c r="B136" s="11" t="s">
        <v>1117</v>
      </c>
      <c r="C136" s="11" t="s">
        <v>1041</v>
      </c>
      <c r="D136" s="11" t="s">
        <v>890</v>
      </c>
      <c r="E136" s="14" t="s">
        <v>895</v>
      </c>
      <c r="F136" s="11">
        <v>57</v>
      </c>
      <c r="H136" s="11" t="s">
        <v>1011</v>
      </c>
      <c r="I136" s="11" t="s">
        <v>1012</v>
      </c>
      <c r="J136" s="11" t="s">
        <v>1121</v>
      </c>
    </row>
    <row r="137" spans="1:10" ht="9.75">
      <c r="A137" s="11" t="s">
        <v>160</v>
      </c>
      <c r="B137" s="11" t="s">
        <v>1117</v>
      </c>
      <c r="C137" s="11" t="s">
        <v>1041</v>
      </c>
      <c r="D137" s="11" t="s">
        <v>890</v>
      </c>
      <c r="E137" s="14" t="s">
        <v>896</v>
      </c>
      <c r="F137" s="11">
        <v>3</v>
      </c>
      <c r="H137" s="11" t="s">
        <v>1011</v>
      </c>
      <c r="I137" s="11" t="s">
        <v>1012</v>
      </c>
      <c r="J137" s="11" t="s">
        <v>1121</v>
      </c>
    </row>
    <row r="138" spans="1:10" ht="9.75">
      <c r="A138" s="11" t="s">
        <v>160</v>
      </c>
      <c r="B138" s="11" t="s">
        <v>1117</v>
      </c>
      <c r="C138" s="11" t="s">
        <v>1041</v>
      </c>
      <c r="D138" s="11" t="s">
        <v>890</v>
      </c>
      <c r="E138" s="14" t="s">
        <v>897</v>
      </c>
      <c r="F138" s="11">
        <v>13</v>
      </c>
      <c r="H138" s="11" t="s">
        <v>1011</v>
      </c>
      <c r="I138" s="11" t="s">
        <v>1012</v>
      </c>
      <c r="J138" s="11" t="s">
        <v>1121</v>
      </c>
    </row>
    <row r="139" spans="1:10" ht="9.75">
      <c r="A139" s="11" t="s">
        <v>160</v>
      </c>
      <c r="B139" s="11" t="s">
        <v>1117</v>
      </c>
      <c r="C139" s="11" t="s">
        <v>1041</v>
      </c>
      <c r="D139" s="11" t="s">
        <v>890</v>
      </c>
      <c r="E139" s="14" t="s">
        <v>898</v>
      </c>
      <c r="F139" s="11">
        <v>84</v>
      </c>
      <c r="H139" s="11" t="s">
        <v>1011</v>
      </c>
      <c r="I139" s="11" t="s">
        <v>1012</v>
      </c>
      <c r="J139" s="11" t="s">
        <v>1121</v>
      </c>
    </row>
    <row r="140" spans="1:10" ht="9.75">
      <c r="A140" s="11" t="s">
        <v>160</v>
      </c>
      <c r="B140" s="11" t="s">
        <v>1117</v>
      </c>
      <c r="C140" s="11" t="s">
        <v>1041</v>
      </c>
      <c r="D140" s="11" t="s">
        <v>890</v>
      </c>
      <c r="E140" s="14" t="s">
        <v>899</v>
      </c>
      <c r="F140" s="11">
        <v>13</v>
      </c>
      <c r="H140" s="11" t="s">
        <v>1011</v>
      </c>
      <c r="I140" s="11" t="s">
        <v>1012</v>
      </c>
      <c r="J140" s="11" t="s">
        <v>1121</v>
      </c>
    </row>
    <row r="141" spans="1:10" ht="9.75">
      <c r="A141" s="11" t="s">
        <v>160</v>
      </c>
      <c r="B141" s="11" t="s">
        <v>1117</v>
      </c>
      <c r="C141" s="11" t="s">
        <v>1041</v>
      </c>
      <c r="D141" s="11" t="s">
        <v>890</v>
      </c>
      <c r="E141" s="14" t="s">
        <v>887</v>
      </c>
      <c r="F141" s="11">
        <v>2</v>
      </c>
      <c r="H141" s="11" t="s">
        <v>1011</v>
      </c>
      <c r="I141" s="11" t="s">
        <v>1012</v>
      </c>
      <c r="J141" s="11" t="s">
        <v>1121</v>
      </c>
    </row>
    <row r="142" spans="1:10" ht="9.75">
      <c r="A142" s="11" t="s">
        <v>160</v>
      </c>
      <c r="B142" s="11" t="s">
        <v>1117</v>
      </c>
      <c r="C142" s="11" t="s">
        <v>1041</v>
      </c>
      <c r="D142" s="11" t="s">
        <v>890</v>
      </c>
      <c r="E142" s="14" t="s">
        <v>900</v>
      </c>
      <c r="F142" s="11">
        <v>2</v>
      </c>
      <c r="H142" s="11" t="s">
        <v>1011</v>
      </c>
      <c r="I142" s="11" t="s">
        <v>1012</v>
      </c>
      <c r="J142" s="11" t="s">
        <v>1121</v>
      </c>
    </row>
    <row r="143" spans="1:10" ht="9.75">
      <c r="A143" s="11" t="s">
        <v>160</v>
      </c>
      <c r="B143" s="11" t="s">
        <v>1117</v>
      </c>
      <c r="C143" s="11" t="s">
        <v>1041</v>
      </c>
      <c r="D143" s="11" t="s">
        <v>890</v>
      </c>
      <c r="E143" s="14" t="s">
        <v>901</v>
      </c>
      <c r="F143" s="11">
        <v>76</v>
      </c>
      <c r="H143" s="11" t="s">
        <v>1011</v>
      </c>
      <c r="I143" s="11" t="s">
        <v>1012</v>
      </c>
      <c r="J143" s="11" t="s">
        <v>1121</v>
      </c>
    </row>
    <row r="144" spans="1:10" ht="9.75">
      <c r="A144" s="11" t="s">
        <v>160</v>
      </c>
      <c r="B144" s="11" t="s">
        <v>1117</v>
      </c>
      <c r="C144" s="11" t="s">
        <v>1041</v>
      </c>
      <c r="D144" s="11" t="s">
        <v>890</v>
      </c>
      <c r="E144" s="14" t="s">
        <v>902</v>
      </c>
      <c r="F144" s="11">
        <v>17</v>
      </c>
      <c r="H144" s="11" t="s">
        <v>1011</v>
      </c>
      <c r="I144" s="11" t="s">
        <v>1012</v>
      </c>
      <c r="J144" s="11" t="s">
        <v>1121</v>
      </c>
    </row>
    <row r="145" spans="1:10" ht="9.75">
      <c r="A145" s="11" t="s">
        <v>160</v>
      </c>
      <c r="B145" s="11" t="s">
        <v>1117</v>
      </c>
      <c r="C145" s="11" t="s">
        <v>1041</v>
      </c>
      <c r="D145" s="11" t="s">
        <v>890</v>
      </c>
      <c r="E145" s="14" t="s">
        <v>903</v>
      </c>
      <c r="F145" s="11">
        <v>8</v>
      </c>
      <c r="H145" s="11" t="s">
        <v>1011</v>
      </c>
      <c r="I145" s="11" t="s">
        <v>1012</v>
      </c>
      <c r="J145" s="11" t="s">
        <v>1121</v>
      </c>
    </row>
    <row r="146" spans="1:10" ht="9.75">
      <c r="A146" s="11" t="s">
        <v>160</v>
      </c>
      <c r="B146" s="11" t="s">
        <v>1117</v>
      </c>
      <c r="C146" s="11" t="s">
        <v>1041</v>
      </c>
      <c r="D146" s="11" t="s">
        <v>890</v>
      </c>
      <c r="E146" s="14" t="s">
        <v>904</v>
      </c>
      <c r="F146" s="11">
        <v>69</v>
      </c>
      <c r="H146" s="11" t="s">
        <v>1011</v>
      </c>
      <c r="I146" s="11" t="s">
        <v>1012</v>
      </c>
      <c r="J146" s="11" t="s">
        <v>1121</v>
      </c>
    </row>
    <row r="147" spans="1:10" ht="9.75">
      <c r="A147" s="11" t="s">
        <v>160</v>
      </c>
      <c r="B147" s="11" t="s">
        <v>1117</v>
      </c>
      <c r="C147" s="11" t="s">
        <v>1041</v>
      </c>
      <c r="D147" s="11" t="s">
        <v>890</v>
      </c>
      <c r="E147" s="14" t="s">
        <v>905</v>
      </c>
      <c r="F147" s="11">
        <v>84</v>
      </c>
      <c r="H147" s="11" t="s">
        <v>1011</v>
      </c>
      <c r="I147" s="11" t="s">
        <v>1012</v>
      </c>
      <c r="J147" s="11" t="s">
        <v>1121</v>
      </c>
    </row>
    <row r="148" spans="1:10" ht="9.75">
      <c r="A148" s="11" t="s">
        <v>160</v>
      </c>
      <c r="B148" s="11" t="s">
        <v>1117</v>
      </c>
      <c r="C148" s="11" t="s">
        <v>1041</v>
      </c>
      <c r="D148" s="11" t="s">
        <v>890</v>
      </c>
      <c r="E148" s="14" t="s">
        <v>906</v>
      </c>
      <c r="F148" s="11">
        <v>3</v>
      </c>
      <c r="H148" s="11" t="s">
        <v>1011</v>
      </c>
      <c r="I148" s="11" t="s">
        <v>1012</v>
      </c>
      <c r="J148" s="11" t="s">
        <v>1121</v>
      </c>
    </row>
    <row r="149" spans="1:10" ht="9.75">
      <c r="A149" s="11" t="s">
        <v>160</v>
      </c>
      <c r="B149" s="11" t="s">
        <v>1117</v>
      </c>
      <c r="C149" s="11" t="s">
        <v>1041</v>
      </c>
      <c r="D149" s="11" t="s">
        <v>890</v>
      </c>
      <c r="E149" s="14" t="s">
        <v>907</v>
      </c>
      <c r="F149" s="11">
        <v>5</v>
      </c>
      <c r="H149" s="11" t="s">
        <v>1011</v>
      </c>
      <c r="I149" s="11" t="s">
        <v>1012</v>
      </c>
      <c r="J149" s="11" t="s">
        <v>1121</v>
      </c>
    </row>
    <row r="150" spans="1:10" ht="9.75">
      <c r="A150" s="11" t="s">
        <v>160</v>
      </c>
      <c r="B150" s="11" t="s">
        <v>1117</v>
      </c>
      <c r="C150" s="11" t="s">
        <v>1041</v>
      </c>
      <c r="D150" s="11" t="s">
        <v>890</v>
      </c>
      <c r="E150" s="14" t="s">
        <v>888</v>
      </c>
      <c r="F150" s="11">
        <v>2</v>
      </c>
      <c r="H150" s="11" t="s">
        <v>1011</v>
      </c>
      <c r="I150" s="11" t="s">
        <v>1012</v>
      </c>
      <c r="J150" s="11" t="s">
        <v>1121</v>
      </c>
    </row>
    <row r="151" spans="1:10" ht="9.75">
      <c r="A151" s="11" t="s">
        <v>160</v>
      </c>
      <c r="B151" s="11" t="s">
        <v>1117</v>
      </c>
      <c r="C151" s="11" t="s">
        <v>1041</v>
      </c>
      <c r="D151" s="11" t="s">
        <v>890</v>
      </c>
      <c r="E151" s="14" t="s">
        <v>1122</v>
      </c>
      <c r="F151" s="11">
        <v>33</v>
      </c>
      <c r="H151" s="11" t="s">
        <v>1011</v>
      </c>
      <c r="I151" s="11" t="s">
        <v>1012</v>
      </c>
      <c r="J151" s="11" t="s">
        <v>1121</v>
      </c>
    </row>
    <row r="152" spans="1:10" ht="9.75">
      <c r="A152" s="11" t="s">
        <v>160</v>
      </c>
      <c r="B152" s="11" t="s">
        <v>1117</v>
      </c>
      <c r="C152" s="11" t="s">
        <v>1041</v>
      </c>
      <c r="D152" s="11" t="s">
        <v>890</v>
      </c>
      <c r="E152" s="14" t="s">
        <v>1123</v>
      </c>
      <c r="F152" s="11">
        <v>23</v>
      </c>
      <c r="H152" s="11" t="s">
        <v>1011</v>
      </c>
      <c r="I152" s="11" t="s">
        <v>1012</v>
      </c>
      <c r="J152" s="11" t="s">
        <v>1121</v>
      </c>
    </row>
    <row r="153" spans="1:10" ht="9.75">
      <c r="A153" s="11" t="s">
        <v>160</v>
      </c>
      <c r="B153" s="11" t="s">
        <v>1117</v>
      </c>
      <c r="C153" s="11" t="s">
        <v>1041</v>
      </c>
      <c r="D153" s="11" t="s">
        <v>890</v>
      </c>
      <c r="E153" s="14" t="s">
        <v>1124</v>
      </c>
      <c r="F153" s="11">
        <v>27</v>
      </c>
      <c r="H153" s="11" t="s">
        <v>1011</v>
      </c>
      <c r="I153" s="11" t="s">
        <v>1012</v>
      </c>
      <c r="J153" s="11" t="s">
        <v>1121</v>
      </c>
    </row>
    <row r="154" spans="1:10" ht="9.75">
      <c r="A154" s="11" t="s">
        <v>160</v>
      </c>
      <c r="B154" s="11" t="s">
        <v>1117</v>
      </c>
      <c r="C154" s="11" t="s">
        <v>1041</v>
      </c>
      <c r="D154" s="11" t="s">
        <v>890</v>
      </c>
      <c r="E154" s="15" t="s">
        <v>1125</v>
      </c>
      <c r="F154" s="11">
        <v>1</v>
      </c>
      <c r="H154" s="11" t="s">
        <v>1011</v>
      </c>
      <c r="I154" s="11" t="s">
        <v>1012</v>
      </c>
      <c r="J154" s="11" t="s">
        <v>1121</v>
      </c>
    </row>
    <row r="155" spans="1:10" ht="9.75">
      <c r="A155" s="11" t="s">
        <v>160</v>
      </c>
      <c r="B155" s="11" t="s">
        <v>1117</v>
      </c>
      <c r="C155" s="11" t="s">
        <v>1041</v>
      </c>
      <c r="D155" s="11" t="s">
        <v>890</v>
      </c>
      <c r="E155" s="15" t="s">
        <v>1126</v>
      </c>
      <c r="F155" s="11">
        <v>5</v>
      </c>
      <c r="H155" s="11" t="s">
        <v>1011</v>
      </c>
      <c r="I155" s="11" t="s">
        <v>1012</v>
      </c>
      <c r="J155" s="11" t="s">
        <v>1121</v>
      </c>
    </row>
    <row r="156" spans="1:10" ht="9.75">
      <c r="A156" s="11" t="s">
        <v>160</v>
      </c>
      <c r="B156" s="11" t="s">
        <v>1117</v>
      </c>
      <c r="C156" s="11" t="s">
        <v>1041</v>
      </c>
      <c r="D156" s="11" t="s">
        <v>890</v>
      </c>
      <c r="E156" s="14" t="s">
        <v>1127</v>
      </c>
      <c r="F156" s="11">
        <v>16</v>
      </c>
      <c r="H156" s="11" t="s">
        <v>1011</v>
      </c>
      <c r="I156" s="11" t="s">
        <v>1012</v>
      </c>
      <c r="J156" s="11" t="s">
        <v>1121</v>
      </c>
    </row>
    <row r="157" spans="1:10" ht="9.75">
      <c r="A157" s="11" t="s">
        <v>160</v>
      </c>
      <c r="B157" s="11" t="s">
        <v>1117</v>
      </c>
      <c r="C157" s="11" t="s">
        <v>1041</v>
      </c>
      <c r="D157" s="11" t="s">
        <v>890</v>
      </c>
      <c r="E157" s="14" t="s">
        <v>1128</v>
      </c>
      <c r="F157" s="11">
        <v>14</v>
      </c>
      <c r="H157" s="11" t="s">
        <v>1011</v>
      </c>
      <c r="I157" s="11" t="s">
        <v>1012</v>
      </c>
      <c r="J157" s="11" t="s">
        <v>1121</v>
      </c>
    </row>
    <row r="158" spans="1:10" ht="9.75">
      <c r="A158" s="11" t="s">
        <v>160</v>
      </c>
      <c r="B158" s="11" t="s">
        <v>1117</v>
      </c>
      <c r="C158" s="11" t="s">
        <v>1041</v>
      </c>
      <c r="D158" s="11" t="s">
        <v>890</v>
      </c>
      <c r="E158" s="14" t="s">
        <v>1129</v>
      </c>
      <c r="F158" s="11">
        <v>2</v>
      </c>
      <c r="H158" s="11" t="s">
        <v>1011</v>
      </c>
      <c r="I158" s="11" t="s">
        <v>1012</v>
      </c>
      <c r="J158" s="11" t="s">
        <v>1121</v>
      </c>
    </row>
    <row r="159" spans="1:10" ht="9.75">
      <c r="A159" s="11" t="s">
        <v>160</v>
      </c>
      <c r="B159" s="11" t="s">
        <v>1117</v>
      </c>
      <c r="C159" s="11" t="s">
        <v>1041</v>
      </c>
      <c r="D159" s="11" t="s">
        <v>890</v>
      </c>
      <c r="E159" s="14" t="s">
        <v>1130</v>
      </c>
      <c r="F159" s="11">
        <v>5</v>
      </c>
      <c r="H159" s="11" t="s">
        <v>1011</v>
      </c>
      <c r="I159" s="11" t="s">
        <v>1012</v>
      </c>
      <c r="J159" s="11" t="s">
        <v>1121</v>
      </c>
    </row>
    <row r="160" spans="1:10" ht="9.75">
      <c r="A160" s="11" t="s">
        <v>160</v>
      </c>
      <c r="B160" s="11" t="s">
        <v>1117</v>
      </c>
      <c r="C160" s="11" t="s">
        <v>1041</v>
      </c>
      <c r="D160" s="11" t="s">
        <v>890</v>
      </c>
      <c r="E160" s="14" t="s">
        <v>1131</v>
      </c>
      <c r="F160" s="11">
        <v>7</v>
      </c>
      <c r="H160" s="11" t="s">
        <v>1011</v>
      </c>
      <c r="I160" s="11" t="s">
        <v>1012</v>
      </c>
      <c r="J160" s="11" t="s">
        <v>1121</v>
      </c>
    </row>
    <row r="161" spans="1:10" ht="9.75">
      <c r="A161" s="11" t="s">
        <v>160</v>
      </c>
      <c r="B161" s="11" t="s">
        <v>1117</v>
      </c>
      <c r="C161" s="11" t="s">
        <v>1041</v>
      </c>
      <c r="D161" s="11" t="s">
        <v>890</v>
      </c>
      <c r="E161" s="14" t="s">
        <v>1132</v>
      </c>
      <c r="F161" s="11">
        <v>12</v>
      </c>
      <c r="H161" s="11" t="s">
        <v>1011</v>
      </c>
      <c r="I161" s="11" t="s">
        <v>1012</v>
      </c>
      <c r="J161" s="11" t="s">
        <v>1121</v>
      </c>
    </row>
    <row r="162" spans="1:10" ht="9.75">
      <c r="A162" s="11" t="s">
        <v>160</v>
      </c>
      <c r="B162" s="11" t="s">
        <v>1117</v>
      </c>
      <c r="C162" s="11" t="s">
        <v>1041</v>
      </c>
      <c r="D162" s="11" t="s">
        <v>890</v>
      </c>
      <c r="E162" s="14" t="s">
        <v>1133</v>
      </c>
      <c r="F162" s="11">
        <v>89</v>
      </c>
      <c r="H162" s="11" t="s">
        <v>1011</v>
      </c>
      <c r="I162" s="11" t="s">
        <v>1012</v>
      </c>
      <c r="J162" s="11" t="s">
        <v>1121</v>
      </c>
    </row>
    <row r="163" spans="1:10" ht="9.75">
      <c r="A163" s="11" t="s">
        <v>160</v>
      </c>
      <c r="B163" s="11" t="s">
        <v>1117</v>
      </c>
      <c r="C163" s="11" t="s">
        <v>1041</v>
      </c>
      <c r="D163" s="11" t="s">
        <v>890</v>
      </c>
      <c r="E163" s="14" t="s">
        <v>1134</v>
      </c>
      <c r="F163" s="11">
        <v>15</v>
      </c>
      <c r="H163" s="11" t="s">
        <v>1011</v>
      </c>
      <c r="I163" s="11" t="s">
        <v>1012</v>
      </c>
      <c r="J163" s="11" t="s">
        <v>1121</v>
      </c>
    </row>
    <row r="164" spans="1:10" ht="9.75">
      <c r="A164" s="11" t="s">
        <v>160</v>
      </c>
      <c r="B164" s="11" t="s">
        <v>1117</v>
      </c>
      <c r="C164" s="11" t="s">
        <v>1041</v>
      </c>
      <c r="D164" s="11" t="s">
        <v>890</v>
      </c>
      <c r="E164" s="14" t="s">
        <v>1135</v>
      </c>
      <c r="F164" s="11">
        <v>13</v>
      </c>
      <c r="H164" s="11" t="s">
        <v>1011</v>
      </c>
      <c r="I164" s="11" t="s">
        <v>1012</v>
      </c>
      <c r="J164" s="11" t="s">
        <v>1121</v>
      </c>
    </row>
    <row r="165" spans="1:10" ht="9.75">
      <c r="A165" s="11" t="s">
        <v>160</v>
      </c>
      <c r="B165" s="11" t="s">
        <v>1117</v>
      </c>
      <c r="C165" s="11" t="s">
        <v>1041</v>
      </c>
      <c r="D165" s="11" t="s">
        <v>890</v>
      </c>
      <c r="E165" s="14" t="s">
        <v>1136</v>
      </c>
      <c r="F165" s="11">
        <v>1</v>
      </c>
      <c r="H165" s="11" t="s">
        <v>1011</v>
      </c>
      <c r="I165" s="11" t="s">
        <v>1012</v>
      </c>
      <c r="J165" s="11" t="s">
        <v>1121</v>
      </c>
    </row>
    <row r="166" spans="1:10" ht="9.75">
      <c r="A166" s="11" t="s">
        <v>160</v>
      </c>
      <c r="B166" s="11" t="s">
        <v>1117</v>
      </c>
      <c r="C166" s="11" t="s">
        <v>1041</v>
      </c>
      <c r="D166" s="11" t="s">
        <v>890</v>
      </c>
      <c r="E166" s="14" t="s">
        <v>1137</v>
      </c>
      <c r="F166" s="11">
        <v>9</v>
      </c>
      <c r="H166" s="11" t="s">
        <v>1011</v>
      </c>
      <c r="I166" s="11" t="s">
        <v>1012</v>
      </c>
      <c r="J166" s="11" t="s">
        <v>1121</v>
      </c>
    </row>
    <row r="167" spans="1:10" ht="9.75">
      <c r="A167" s="11" t="s">
        <v>160</v>
      </c>
      <c r="B167" s="11" t="s">
        <v>1117</v>
      </c>
      <c r="C167" s="11" t="s">
        <v>1041</v>
      </c>
      <c r="D167" s="11" t="s">
        <v>890</v>
      </c>
      <c r="E167" s="14" t="s">
        <v>1138</v>
      </c>
      <c r="F167" s="11">
        <v>1</v>
      </c>
      <c r="H167" s="11" t="s">
        <v>1011</v>
      </c>
      <c r="I167" s="11" t="s">
        <v>1012</v>
      </c>
      <c r="J167" s="11" t="s">
        <v>1121</v>
      </c>
    </row>
    <row r="168" spans="1:10" ht="9.75">
      <c r="A168" s="11" t="s">
        <v>160</v>
      </c>
      <c r="B168" s="11" t="s">
        <v>1117</v>
      </c>
      <c r="C168" s="11" t="s">
        <v>1041</v>
      </c>
      <c r="D168" s="11" t="s">
        <v>890</v>
      </c>
      <c r="E168" s="14" t="s">
        <v>1139</v>
      </c>
      <c r="F168" s="11">
        <v>24</v>
      </c>
      <c r="H168" s="11" t="s">
        <v>1011</v>
      </c>
      <c r="I168" s="11" t="s">
        <v>1012</v>
      </c>
      <c r="J168" s="11" t="s">
        <v>1121</v>
      </c>
    </row>
    <row r="169" spans="1:10" ht="9.75">
      <c r="A169" s="11" t="s">
        <v>160</v>
      </c>
      <c r="B169" s="11" t="s">
        <v>1117</v>
      </c>
      <c r="C169" s="11" t="s">
        <v>1041</v>
      </c>
      <c r="D169" s="11" t="s">
        <v>890</v>
      </c>
      <c r="E169" s="14" t="s">
        <v>1140</v>
      </c>
      <c r="F169" s="11">
        <v>32</v>
      </c>
      <c r="H169" s="11" t="s">
        <v>1011</v>
      </c>
      <c r="I169" s="11" t="s">
        <v>1012</v>
      </c>
      <c r="J169" s="11" t="s">
        <v>1121</v>
      </c>
    </row>
    <row r="170" spans="1:10" ht="9.75">
      <c r="A170" s="11" t="s">
        <v>160</v>
      </c>
      <c r="B170" s="11" t="s">
        <v>1117</v>
      </c>
      <c r="C170" s="11" t="s">
        <v>1041</v>
      </c>
      <c r="D170" s="11" t="s">
        <v>890</v>
      </c>
      <c r="E170" s="14" t="s">
        <v>1141</v>
      </c>
      <c r="F170" s="11">
        <v>7</v>
      </c>
      <c r="H170" s="11" t="s">
        <v>1011</v>
      </c>
      <c r="I170" s="11" t="s">
        <v>1012</v>
      </c>
      <c r="J170" s="11" t="s">
        <v>1121</v>
      </c>
    </row>
    <row r="171" spans="1:10" ht="9.75">
      <c r="A171" s="11" t="s">
        <v>160</v>
      </c>
      <c r="B171" s="11" t="s">
        <v>1117</v>
      </c>
      <c r="C171" s="11" t="s">
        <v>1041</v>
      </c>
      <c r="D171" s="11" t="s">
        <v>890</v>
      </c>
      <c r="E171" s="14" t="s">
        <v>1142</v>
      </c>
      <c r="F171" s="11">
        <v>2</v>
      </c>
      <c r="H171" s="11" t="s">
        <v>1011</v>
      </c>
      <c r="I171" s="11" t="s">
        <v>1012</v>
      </c>
      <c r="J171" s="11" t="s">
        <v>1121</v>
      </c>
    </row>
    <row r="172" spans="1:10" ht="9.75">
      <c r="A172" s="11" t="s">
        <v>160</v>
      </c>
      <c r="B172" s="11" t="s">
        <v>1117</v>
      </c>
      <c r="C172" s="11" t="s">
        <v>1041</v>
      </c>
      <c r="D172" s="11" t="s">
        <v>890</v>
      </c>
      <c r="E172" s="14" t="s">
        <v>1143</v>
      </c>
      <c r="F172" s="11">
        <v>6</v>
      </c>
      <c r="H172" s="11" t="s">
        <v>1011</v>
      </c>
      <c r="I172" s="11" t="s">
        <v>1012</v>
      </c>
      <c r="J172" s="11" t="s">
        <v>1121</v>
      </c>
    </row>
    <row r="173" spans="1:10" ht="9.75">
      <c r="A173" s="11" t="s">
        <v>160</v>
      </c>
      <c r="B173" s="11" t="s">
        <v>1117</v>
      </c>
      <c r="C173" s="11" t="s">
        <v>1041</v>
      </c>
      <c r="D173" s="11" t="s">
        <v>890</v>
      </c>
      <c r="E173" s="14" t="s">
        <v>1144</v>
      </c>
      <c r="F173" s="11">
        <v>85</v>
      </c>
      <c r="H173" s="11" t="s">
        <v>1011</v>
      </c>
      <c r="I173" s="11" t="s">
        <v>1012</v>
      </c>
      <c r="J173" s="11" t="s">
        <v>1121</v>
      </c>
    </row>
    <row r="174" spans="1:10" ht="9.75">
      <c r="A174" s="11" t="s">
        <v>160</v>
      </c>
      <c r="B174" s="11" t="s">
        <v>1117</v>
      </c>
      <c r="C174" s="11" t="s">
        <v>1041</v>
      </c>
      <c r="D174" s="11" t="s">
        <v>890</v>
      </c>
      <c r="E174" s="14" t="s">
        <v>1145</v>
      </c>
      <c r="F174" s="11">
        <v>17</v>
      </c>
      <c r="H174" s="11" t="s">
        <v>1011</v>
      </c>
      <c r="I174" s="11" t="s">
        <v>1012</v>
      </c>
      <c r="J174" s="11" t="s">
        <v>1121</v>
      </c>
    </row>
    <row r="175" spans="1:10" ht="9.75">
      <c r="A175" s="11" t="s">
        <v>160</v>
      </c>
      <c r="B175" s="11" t="s">
        <v>1117</v>
      </c>
      <c r="C175" s="11" t="s">
        <v>1041</v>
      </c>
      <c r="D175" s="11" t="s">
        <v>890</v>
      </c>
      <c r="E175" s="14" t="s">
        <v>1146</v>
      </c>
      <c r="F175" s="11">
        <v>5</v>
      </c>
      <c r="H175" s="11" t="s">
        <v>1011</v>
      </c>
      <c r="I175" s="11" t="s">
        <v>1012</v>
      </c>
      <c r="J175" s="11" t="s">
        <v>1121</v>
      </c>
    </row>
    <row r="176" spans="1:10" ht="9.75">
      <c r="A176" s="11" t="s">
        <v>160</v>
      </c>
      <c r="B176" s="11" t="s">
        <v>1117</v>
      </c>
      <c r="C176" s="11" t="s">
        <v>1041</v>
      </c>
      <c r="D176" s="11" t="s">
        <v>890</v>
      </c>
      <c r="E176" s="14" t="s">
        <v>1147</v>
      </c>
      <c r="F176" s="11">
        <v>11</v>
      </c>
      <c r="H176" s="11" t="s">
        <v>1011</v>
      </c>
      <c r="I176" s="11" t="s">
        <v>1012</v>
      </c>
      <c r="J176" s="11" t="s">
        <v>1121</v>
      </c>
    </row>
    <row r="177" spans="1:10" ht="9.75">
      <c r="A177" s="11" t="s">
        <v>160</v>
      </c>
      <c r="B177" s="11" t="s">
        <v>1117</v>
      </c>
      <c r="C177" s="11" t="s">
        <v>1041</v>
      </c>
      <c r="D177" s="11" t="s">
        <v>890</v>
      </c>
      <c r="E177" s="14" t="s">
        <v>1148</v>
      </c>
      <c r="F177" s="11">
        <v>87</v>
      </c>
      <c r="H177" s="11" t="s">
        <v>1011</v>
      </c>
      <c r="I177" s="11" t="s">
        <v>1012</v>
      </c>
      <c r="J177" s="11" t="s">
        <v>1121</v>
      </c>
    </row>
    <row r="178" spans="1:10" ht="9.75">
      <c r="A178" s="11" t="s">
        <v>160</v>
      </c>
      <c r="B178" s="11" t="s">
        <v>1117</v>
      </c>
      <c r="C178" s="11" t="s">
        <v>1041</v>
      </c>
      <c r="D178" s="11" t="s">
        <v>890</v>
      </c>
      <c r="E178" s="14" t="s">
        <v>1149</v>
      </c>
      <c r="F178" s="11">
        <v>12</v>
      </c>
      <c r="H178" s="11" t="s">
        <v>1011</v>
      </c>
      <c r="I178" s="11" t="s">
        <v>1012</v>
      </c>
      <c r="J178" s="11" t="s">
        <v>1121</v>
      </c>
    </row>
    <row r="179" spans="1:10" ht="9.75">
      <c r="A179" s="11" t="s">
        <v>160</v>
      </c>
      <c r="B179" s="11" t="s">
        <v>1117</v>
      </c>
      <c r="C179" s="11" t="s">
        <v>1041</v>
      </c>
      <c r="D179" s="11" t="s">
        <v>890</v>
      </c>
      <c r="E179" s="14" t="s">
        <v>1150</v>
      </c>
      <c r="F179" s="11">
        <v>1</v>
      </c>
      <c r="H179" s="11" t="s">
        <v>1011</v>
      </c>
      <c r="I179" s="11" t="s">
        <v>1012</v>
      </c>
      <c r="J179" s="11" t="s">
        <v>1121</v>
      </c>
    </row>
    <row r="180" spans="1:10" ht="9.75">
      <c r="A180" s="11" t="s">
        <v>160</v>
      </c>
      <c r="B180" s="11" t="s">
        <v>1117</v>
      </c>
      <c r="C180" s="11" t="s">
        <v>1041</v>
      </c>
      <c r="D180" s="11" t="s">
        <v>890</v>
      </c>
      <c r="E180" s="14" t="s">
        <v>1151</v>
      </c>
      <c r="F180" s="11">
        <v>16</v>
      </c>
      <c r="H180" s="11" t="s">
        <v>1011</v>
      </c>
      <c r="I180" s="11" t="s">
        <v>1012</v>
      </c>
      <c r="J180" s="11" t="s">
        <v>1121</v>
      </c>
    </row>
    <row r="181" spans="1:10" ht="9.75">
      <c r="A181" s="11" t="s">
        <v>160</v>
      </c>
      <c r="B181" s="11" t="s">
        <v>1117</v>
      </c>
      <c r="C181" s="11" t="s">
        <v>1041</v>
      </c>
      <c r="D181" s="11" t="s">
        <v>890</v>
      </c>
      <c r="E181" s="14" t="s">
        <v>1152</v>
      </c>
      <c r="F181" s="11">
        <v>23</v>
      </c>
      <c r="H181" s="11" t="s">
        <v>1011</v>
      </c>
      <c r="I181" s="11" t="s">
        <v>1012</v>
      </c>
      <c r="J181" s="11" t="s">
        <v>1121</v>
      </c>
    </row>
    <row r="182" spans="1:10" ht="9.75">
      <c r="A182" s="11" t="s">
        <v>160</v>
      </c>
      <c r="B182" s="11" t="s">
        <v>1117</v>
      </c>
      <c r="C182" s="11" t="s">
        <v>1041</v>
      </c>
      <c r="D182" s="11" t="s">
        <v>890</v>
      </c>
      <c r="E182" s="14" t="s">
        <v>1153</v>
      </c>
      <c r="F182" s="11">
        <v>1</v>
      </c>
      <c r="H182" s="11" t="s">
        <v>1011</v>
      </c>
      <c r="I182" s="11" t="s">
        <v>1012</v>
      </c>
      <c r="J182" s="11" t="s">
        <v>1121</v>
      </c>
    </row>
    <row r="183" spans="1:10" ht="9.75">
      <c r="A183" s="11" t="s">
        <v>160</v>
      </c>
      <c r="B183" s="11" t="s">
        <v>1117</v>
      </c>
      <c r="C183" s="11" t="s">
        <v>1041</v>
      </c>
      <c r="D183" s="11" t="s">
        <v>890</v>
      </c>
      <c r="E183" s="14" t="s">
        <v>1154</v>
      </c>
      <c r="F183" s="11">
        <v>6</v>
      </c>
      <c r="H183" s="11" t="s">
        <v>1011</v>
      </c>
      <c r="I183" s="11" t="s">
        <v>1012</v>
      </c>
      <c r="J183" s="11" t="s">
        <v>1121</v>
      </c>
    </row>
    <row r="184" spans="1:10" ht="9.75">
      <c r="A184" s="11" t="s">
        <v>160</v>
      </c>
      <c r="B184" s="11" t="s">
        <v>1117</v>
      </c>
      <c r="C184" s="11" t="s">
        <v>1041</v>
      </c>
      <c r="D184" s="11" t="s">
        <v>1155</v>
      </c>
      <c r="E184" s="14" t="s">
        <v>1156</v>
      </c>
      <c r="F184" s="11">
        <v>2</v>
      </c>
      <c r="H184" s="11" t="s">
        <v>1011</v>
      </c>
      <c r="I184" s="11" t="s">
        <v>1012</v>
      </c>
      <c r="J184" s="11" t="s">
        <v>1121</v>
      </c>
    </row>
    <row r="185" spans="1:10" ht="9.75">
      <c r="A185" s="11" t="s">
        <v>160</v>
      </c>
      <c r="B185" s="11" t="s">
        <v>1117</v>
      </c>
      <c r="C185" s="11" t="s">
        <v>1041</v>
      </c>
      <c r="D185" s="14"/>
      <c r="E185" s="13" t="s">
        <v>1157</v>
      </c>
      <c r="F185" s="11">
        <v>3</v>
      </c>
      <c r="H185" s="11" t="s">
        <v>1011</v>
      </c>
      <c r="I185" s="11" t="s">
        <v>1012</v>
      </c>
      <c r="J185" s="11" t="s">
        <v>1121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国立環境研究所基盤ラボ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</dc:creator>
  <cp:keywords/>
  <dc:description/>
  <cp:lastModifiedBy>nak</cp:lastModifiedBy>
  <dcterms:created xsi:type="dcterms:W3CDTF">2002-09-02T11:05:03Z</dcterms:created>
  <dcterms:modified xsi:type="dcterms:W3CDTF">2002-11-26T11:52:21Z</dcterms:modified>
  <cp:category/>
  <cp:version/>
  <cp:contentType/>
  <cp:contentStatus/>
</cp:coreProperties>
</file>